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PIPELINE Program\007 - Related Instruction Inventory\2025\"/>
    </mc:Choice>
  </mc:AlternateContent>
  <xr:revisionPtr revIDLastSave="0" documentId="8_{0D3F666D-0591-4267-BA86-78B336BA6A9D}" xr6:coauthVersionLast="47" xr6:coauthVersionMax="47" xr10:uidLastSave="{00000000-0000-0000-0000-000000000000}"/>
  <bookViews>
    <workbookView xWindow="-108" yWindow="-108" windowWidth="23256" windowHeight="12576" tabRatio="841" firstSheet="8" activeTab="8" xr2:uid="{00000000-000D-0000-FFFF-FFFF00000000}"/>
  </bookViews>
  <sheets>
    <sheet name="CMM Programmer" sheetId="12" r:id="rId1"/>
    <sheet name="CNC Programmer" sheetId="11" r:id="rId2"/>
    <sheet name="Extrusion Molding Technician" sheetId="16" r:id="rId3"/>
    <sheet name="Flexo Technician" sheetId="22" r:id="rId4"/>
    <sheet name="Food Scientist, Technologist" sheetId="27" r:id="rId5"/>
    <sheet name="Industrial Production Manager" sheetId="23" r:id="rId6"/>
    <sheet name="Injection Molding Technician" sheetId="24" r:id="rId7"/>
    <sheet name="Logistics Supply Chain Manager" sheetId="2" r:id="rId8"/>
    <sheet name="Maintenance Repair Worker" sheetId="4" r:id="rId9"/>
    <sheet name="Machinist CNC Operator" sheetId="3" r:id="rId10"/>
    <sheet name="Machinist Tool and Die Maker" sheetId="18" r:id="rId11"/>
    <sheet name="Manufacturing Engineer" sheetId="19" r:id="rId12"/>
    <sheet name="Mfg Production Supervisor" sheetId="20" r:id="rId13"/>
    <sheet name="Mechatronics Technician" sheetId="26" r:id="rId14"/>
    <sheet name="Print Press Operator" sheetId="13" r:id="rId15"/>
    <sheet name="Quality Assurance Food Safety" sheetId="6" r:id="rId16"/>
    <sheet name="Quality Assurance Technician" sheetId="9" r:id="rId17"/>
    <sheet name="Robotics Operator" sheetId="25" r:id="rId18"/>
    <sheet name="Safety Technician" sheetId="8" r:id="rId19"/>
    <sheet name="Solderer" sheetId="14" r:id="rId20"/>
    <sheet name="Welder" sheetId="7" r:id="rId21"/>
  </sheets>
  <definedNames>
    <definedName name="_xlnm._FilterDatabase" localSheetId="9" hidden="1">'Machinist CNC Operator'!$A$1:$G$31</definedName>
    <definedName name="_xlnm._FilterDatabase" localSheetId="8" hidden="1">'Maintenance Repair Worker'!$A$2:$G$2</definedName>
    <definedName name="_xlnm._FilterDatabase" localSheetId="20" hidden="1">Welder!$A$1:$G$1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<sst xmlns="http://schemas.openxmlformats.org/spreadsheetml/2006/main" count="3117" uniqueCount="746">
  <si>
    <t>Program</t>
  </si>
  <si>
    <t>Location</t>
  </si>
  <si>
    <t>Minneapolis</t>
  </si>
  <si>
    <t>Non-credit</t>
  </si>
  <si>
    <t>Certificate</t>
  </si>
  <si>
    <t>Lake Superior College</t>
  </si>
  <si>
    <t>Duluth</t>
  </si>
  <si>
    <t>60 credits</t>
  </si>
  <si>
    <t>2 years</t>
  </si>
  <si>
    <t>CNC Machinist</t>
  </si>
  <si>
    <t>St. Cloud Technical and Community College</t>
  </si>
  <si>
    <t>St. Cloud</t>
  </si>
  <si>
    <t>Machine Tool Technology</t>
  </si>
  <si>
    <t>Dunwoody College of Technology</t>
  </si>
  <si>
    <t>Minnesota West Community &amp; Technical College</t>
  </si>
  <si>
    <t>Robotics &amp; Automation Tech</t>
  </si>
  <si>
    <t>Automated Machining</t>
  </si>
  <si>
    <t>16 credits</t>
  </si>
  <si>
    <t>1 semester</t>
  </si>
  <si>
    <t>CNC Operator</t>
  </si>
  <si>
    <t>Hennepin Technical College</t>
  </si>
  <si>
    <t>Brooklyn Park/Eden Prairie</t>
  </si>
  <si>
    <t>30 credits</t>
  </si>
  <si>
    <t>St. Paul</t>
  </si>
  <si>
    <t>20 credits</t>
  </si>
  <si>
    <t>1 year</t>
  </si>
  <si>
    <t>South Central College</t>
  </si>
  <si>
    <t>Bemidji</t>
  </si>
  <si>
    <t>Pine Technical and Community College</t>
  </si>
  <si>
    <t>Pine City</t>
  </si>
  <si>
    <t>1-2 years</t>
  </si>
  <si>
    <t>CNC Machine Tool</t>
  </si>
  <si>
    <t>Red Wing/Winona</t>
  </si>
  <si>
    <t>58 credits</t>
  </si>
  <si>
    <t>Diploma</t>
  </si>
  <si>
    <t>Anoka Technical College</t>
  </si>
  <si>
    <t>Anoka</t>
  </si>
  <si>
    <t>Ridgewater College</t>
  </si>
  <si>
    <t>Hutchinson</t>
  </si>
  <si>
    <t>64 credits</t>
  </si>
  <si>
    <t>Alexandria Technical and Community College</t>
  </si>
  <si>
    <t>Alexandria</t>
  </si>
  <si>
    <t>72 credits</t>
  </si>
  <si>
    <t>Robotics</t>
  </si>
  <si>
    <t>Eden Prairie</t>
  </si>
  <si>
    <t>Brooklyn Park</t>
  </si>
  <si>
    <t>Riverland Community College</t>
  </si>
  <si>
    <t>Albert Lea</t>
  </si>
  <si>
    <t>Industrial Mechanical Technology</t>
  </si>
  <si>
    <t>Eveleth</t>
  </si>
  <si>
    <t>Central Lakes College</t>
  </si>
  <si>
    <t>Brainerd</t>
  </si>
  <si>
    <t>Winona</t>
  </si>
  <si>
    <t>Automated Systems and Robotics</t>
  </si>
  <si>
    <t>Electronics Technology</t>
  </si>
  <si>
    <t>Mechatronics</t>
  </si>
  <si>
    <t>Engineering</t>
  </si>
  <si>
    <t>Minnesota State University - Mankato</t>
  </si>
  <si>
    <t>Bloomington</t>
  </si>
  <si>
    <t>4 years</t>
  </si>
  <si>
    <t>66 credits</t>
  </si>
  <si>
    <t>Dakota County Technical College</t>
  </si>
  <si>
    <t>Rosemount</t>
  </si>
  <si>
    <t>45 credits</t>
  </si>
  <si>
    <t>40 credits</t>
  </si>
  <si>
    <t>63 credits</t>
  </si>
  <si>
    <t>Engineering Management</t>
  </si>
  <si>
    <t>32 credits</t>
  </si>
  <si>
    <t>Food Science</t>
  </si>
  <si>
    <t>Worthington</t>
  </si>
  <si>
    <t>Normandale Community College</t>
  </si>
  <si>
    <t>Food Science Technology</t>
  </si>
  <si>
    <t>120 credits</t>
  </si>
  <si>
    <t>Mankato</t>
  </si>
  <si>
    <t>Welding</t>
  </si>
  <si>
    <t>37 credits</t>
  </si>
  <si>
    <t>Welding Technology</t>
  </si>
  <si>
    <t>Saint Paul College</t>
  </si>
  <si>
    <t>48 credits</t>
  </si>
  <si>
    <t>1-2 semesters</t>
  </si>
  <si>
    <t xml:space="preserve">Welding </t>
  </si>
  <si>
    <t>Hutchinson/Willmar</t>
  </si>
  <si>
    <t>Century College</t>
  </si>
  <si>
    <t>White Bear Lake</t>
  </si>
  <si>
    <t>44 credits</t>
  </si>
  <si>
    <t>1.5 years</t>
  </si>
  <si>
    <t>Jackson</t>
  </si>
  <si>
    <t>36 credits</t>
  </si>
  <si>
    <t>East Grand Forks</t>
  </si>
  <si>
    <t>Automation Robotics Engineering Technology</t>
  </si>
  <si>
    <t>Thief River Falls</t>
  </si>
  <si>
    <t>Supply Chain Logistics</t>
  </si>
  <si>
    <t>Non-Credit</t>
  </si>
  <si>
    <t>Six Sigma Green Belt Certification</t>
  </si>
  <si>
    <t>Golden Valley</t>
  </si>
  <si>
    <t>Manufacturer's Alliance</t>
  </si>
  <si>
    <t>Manufacturing Engineering</t>
  </si>
  <si>
    <t>More than one term, less than one year</t>
  </si>
  <si>
    <t>Green Belt Certification</t>
  </si>
  <si>
    <t>Varies</t>
  </si>
  <si>
    <t xml:space="preserve">Metropolitan State University </t>
  </si>
  <si>
    <t>Supply Chain and Operations Management</t>
  </si>
  <si>
    <t>Global Supply Chain Management</t>
  </si>
  <si>
    <t>Graduate Certificate</t>
  </si>
  <si>
    <t>12 credits</t>
  </si>
  <si>
    <t>Moorhead</t>
  </si>
  <si>
    <t>Operations Management</t>
  </si>
  <si>
    <t>19 credits</t>
  </si>
  <si>
    <t>Supply Chain Management</t>
  </si>
  <si>
    <t>Southwest Minnesota State University</t>
  </si>
  <si>
    <t>18 credits</t>
  </si>
  <si>
    <t>Marshall</t>
  </si>
  <si>
    <t>34 credits</t>
  </si>
  <si>
    <t>2 semesters</t>
  </si>
  <si>
    <t>Advanced CNC Machine Technology</t>
  </si>
  <si>
    <t>CNC Design &amp; Manufacturing Technology</t>
  </si>
  <si>
    <t>69 credits</t>
  </si>
  <si>
    <t>9 credits</t>
  </si>
  <si>
    <t>Machine Technology Certificate 1</t>
  </si>
  <si>
    <t>Machine Technology Certificate 2</t>
  </si>
  <si>
    <t>Machine Technology Certificate 3</t>
  </si>
  <si>
    <t>Machining Basics</t>
  </si>
  <si>
    <t>Precision Machining</t>
  </si>
  <si>
    <t>13 credits</t>
  </si>
  <si>
    <t>17 credits</t>
  </si>
  <si>
    <t>54 credits</t>
  </si>
  <si>
    <t>CNC Machining for Wood and Plastics</t>
  </si>
  <si>
    <t>CNC Swiss Turning Center Technician</t>
  </si>
  <si>
    <t>Computer Numerical Control Setup Technician</t>
  </si>
  <si>
    <t>CNC Technician</t>
  </si>
  <si>
    <t xml:space="preserve">Quality Assurance </t>
  </si>
  <si>
    <t>Tool and Die/Moldmaking</t>
  </si>
  <si>
    <t>Nondestructive Testing Technology</t>
  </si>
  <si>
    <t>Less than 1 year</t>
  </si>
  <si>
    <t xml:space="preserve">Diploma  </t>
  </si>
  <si>
    <t>Manufacturing Engineering Technology</t>
  </si>
  <si>
    <t>Quality Management Systems</t>
  </si>
  <si>
    <t>Minnesota State University</t>
  </si>
  <si>
    <t>15 credits</t>
  </si>
  <si>
    <t>Less than or up to 1 year</t>
  </si>
  <si>
    <t>Crookston</t>
  </si>
  <si>
    <t>10 credits</t>
  </si>
  <si>
    <t>Twin Cities</t>
  </si>
  <si>
    <t>2-3 years</t>
  </si>
  <si>
    <t>67 credits</t>
  </si>
  <si>
    <t>Machining Technician</t>
  </si>
  <si>
    <t xml:space="preserve">Machine Tool Technology </t>
  </si>
  <si>
    <t>Manufacturing Production Technology</t>
  </si>
  <si>
    <t>MTT Right Skills Now</t>
  </si>
  <si>
    <t xml:space="preserve">Certificate </t>
  </si>
  <si>
    <t>Manual Machinist Certificate</t>
  </si>
  <si>
    <t>CNC and Advanced Machining</t>
  </si>
  <si>
    <t>St. Cloud Technical &amp; Community College</t>
  </si>
  <si>
    <t>68 credits</t>
  </si>
  <si>
    <t>59 credits</t>
  </si>
  <si>
    <t>Mechanical Design &amp; Manufacturing Technology</t>
  </si>
  <si>
    <t>Electrical Controls &amp; Maintenance</t>
  </si>
  <si>
    <t>Production Technologies</t>
  </si>
  <si>
    <t>Engineering Technology</t>
  </si>
  <si>
    <t>CNC Toolmaking</t>
  </si>
  <si>
    <t>1 1/2 to 2 years</t>
  </si>
  <si>
    <t>Industrial Maintenance Mechanic</t>
  </si>
  <si>
    <t>Eden Prairie/Brooklyn Park</t>
  </si>
  <si>
    <t>Fluid Power Mechanic</t>
  </si>
  <si>
    <t>Hydraulic Engineering Technician</t>
  </si>
  <si>
    <t>National Certified Fluid Power Specialist</t>
  </si>
  <si>
    <t>33 credits</t>
  </si>
  <si>
    <t>Automated Machinery Systems</t>
  </si>
  <si>
    <t>Automation Technologies</t>
  </si>
  <si>
    <t>Industrial Controls and Robotics</t>
  </si>
  <si>
    <t>Industrial Controls</t>
  </si>
  <si>
    <t>Mechatronics Engineering Technology</t>
  </si>
  <si>
    <t>Controls Engineering Technician</t>
  </si>
  <si>
    <t>Fluid Power Engineering Technician</t>
  </si>
  <si>
    <t>Intermediate Mechatronics Engineering Technology</t>
  </si>
  <si>
    <t>39 credits</t>
  </si>
  <si>
    <t>25 credits</t>
  </si>
  <si>
    <t>Mechatronics Fluid Power Specialist</t>
  </si>
  <si>
    <t>Robotics and Automation Technology</t>
  </si>
  <si>
    <t>Instrumentation &amp; Process Control</t>
  </si>
  <si>
    <t>29 credits</t>
  </si>
  <si>
    <t>Pneumatic Engineering Technician</t>
  </si>
  <si>
    <t>Mechatronics Industrial Maintenance</t>
  </si>
  <si>
    <t>128 credits</t>
  </si>
  <si>
    <t>65 credits</t>
  </si>
  <si>
    <t>24 credits</t>
  </si>
  <si>
    <t>Gas Tungsten Arc Welding Production</t>
  </si>
  <si>
    <t>Welding Technologist</t>
  </si>
  <si>
    <t>Welding Fabricator</t>
  </si>
  <si>
    <t>Basic Welding</t>
  </si>
  <si>
    <t>GMAW Production Welder (MIG)</t>
  </si>
  <si>
    <t>GTAW Production Welder (TIG)</t>
  </si>
  <si>
    <t>Welding and Fabrication</t>
  </si>
  <si>
    <t>Robotic Welding</t>
  </si>
  <si>
    <t xml:space="preserve">Robotic Welding </t>
  </si>
  <si>
    <t>Riverland College</t>
  </si>
  <si>
    <t>Canby, Granite Falls, Jackson, Pipestone, Worthington</t>
  </si>
  <si>
    <t>Welding and Metal Fabrication</t>
  </si>
  <si>
    <t>Welding Process Technology</t>
  </si>
  <si>
    <t>Rochester Community and Technical College</t>
  </si>
  <si>
    <t>Rochester</t>
  </si>
  <si>
    <t>Welding/Fabrication Diploma</t>
  </si>
  <si>
    <t xml:space="preserve">Food Science  </t>
  </si>
  <si>
    <t>Food Science Concentration</t>
  </si>
  <si>
    <t>Austin</t>
  </si>
  <si>
    <t>Electronics Engineering Technology</t>
  </si>
  <si>
    <t>Welding &amp; Metal Fabrication</t>
  </si>
  <si>
    <t>Credit</t>
  </si>
  <si>
    <t>Duration</t>
  </si>
  <si>
    <t>Credential</t>
  </si>
  <si>
    <t>URL</t>
  </si>
  <si>
    <t>Saint Paul</t>
  </si>
  <si>
    <t xml:space="preserve">Machine Technology CNC Programmer </t>
  </si>
  <si>
    <t>71 credits</t>
  </si>
  <si>
    <t>Red Wing</t>
  </si>
  <si>
    <t>St Cloud</t>
  </si>
  <si>
    <t>Graphics Communications</t>
  </si>
  <si>
    <t xml:space="preserve">https://www.alextech.edu/programs/machine-tool-technology/curriculum </t>
  </si>
  <si>
    <t>Bemidji State University</t>
  </si>
  <si>
    <t>Machine Technology 3</t>
  </si>
  <si>
    <t xml:space="preserve">Mechanical Drafting &amp; Design </t>
  </si>
  <si>
    <t>The Idea Circle</t>
  </si>
  <si>
    <t>Injection Molding Occupational Certificate</t>
  </si>
  <si>
    <t>Plastics Engineering Technology</t>
  </si>
  <si>
    <t>Robotic and Electronic Engineering Technology</t>
  </si>
  <si>
    <t>Electronic Technology</t>
  </si>
  <si>
    <t xml:space="preserve">Biomedical Equipment Technician </t>
  </si>
  <si>
    <t>Quality Inspector</t>
  </si>
  <si>
    <t>Robotic and Laser Welding</t>
  </si>
  <si>
    <t xml:space="preserve">3D Print System Maintenance </t>
  </si>
  <si>
    <t>Mechatronics Technology</t>
  </si>
  <si>
    <t>Minnesota State College Southeast</t>
  </si>
  <si>
    <t>Mechanical CAD Drafter</t>
  </si>
  <si>
    <t>Right Skills Now for Manufacturing</t>
  </si>
  <si>
    <t>Saint Cloud</t>
  </si>
  <si>
    <t>Mazak CNC Technician</t>
  </si>
  <si>
    <t>Electronics Technician</t>
  </si>
  <si>
    <t>Operation and Supply Chain Management</t>
  </si>
  <si>
    <t>Engineering CAD Technology</t>
  </si>
  <si>
    <t>Applied Engineering</t>
  </si>
  <si>
    <t>Minnesota State Community &amp; Technical College</t>
  </si>
  <si>
    <t>On site</t>
  </si>
  <si>
    <t>AWS Certificate</t>
  </si>
  <si>
    <t>Welding and Machining Technology</t>
  </si>
  <si>
    <t>Robotic Arc Welding</t>
  </si>
  <si>
    <t>Welding Technology - Entry</t>
  </si>
  <si>
    <t>Welding Technology - Advanced</t>
  </si>
  <si>
    <t>Lynnes Welding Training</t>
  </si>
  <si>
    <t>Mechanical Engineering</t>
  </si>
  <si>
    <t>Saint Cloud State University</t>
  </si>
  <si>
    <t>Executive Engineering Management</t>
  </si>
  <si>
    <t>Saint Cloud and Plymouth</t>
  </si>
  <si>
    <t>30-33 credits</t>
  </si>
  <si>
    <t>Anoka Ramsey Community College</t>
  </si>
  <si>
    <t xml:space="preserve">Engineering  </t>
  </si>
  <si>
    <t>Minnesota State Community and Technical College</t>
  </si>
  <si>
    <t>Applied Engineering Technology Biomedical Design and Manufacturing</t>
  </si>
  <si>
    <t>Engineering Broad Field</t>
  </si>
  <si>
    <t>Engineering and CNC</t>
  </si>
  <si>
    <t>11 credits</t>
  </si>
  <si>
    <t>Composite Materials Engineering</t>
  </si>
  <si>
    <t>Winona State University</t>
  </si>
  <si>
    <t>University of Minnesota - Twin Cities</t>
  </si>
  <si>
    <t>Materials Science and Engineering</t>
  </si>
  <si>
    <t>Biomedical Engineering</t>
  </si>
  <si>
    <t>124 credits</t>
  </si>
  <si>
    <t>Industrial and Systems Engineering</t>
  </si>
  <si>
    <t>122 credits</t>
  </si>
  <si>
    <t>Aerospace Engineering and Mechanics</t>
  </si>
  <si>
    <t>Industrial Engineering</t>
  </si>
  <si>
    <t>University of Minnesota - Duluth</t>
  </si>
  <si>
    <t>University of Minnesota-Twin Cities</t>
  </si>
  <si>
    <t xml:space="preserve">https://www.stthomas.edu/engineering/undergraduate/mechanical/ </t>
  </si>
  <si>
    <t>University of Northwestern</t>
  </si>
  <si>
    <t>Integrated Engineering</t>
  </si>
  <si>
    <t xml:space="preserve">https://cset.mnsu.edu/academic-programs/bell-engineering/integrated-engineering-bachelor-of-science-engineering-bse2#plan </t>
  </si>
  <si>
    <t xml:space="preserve">https://www.century.edu/programs/engineering </t>
  </si>
  <si>
    <t xml:space="preserve">https://www.minnesota.edu/degrees/138 </t>
  </si>
  <si>
    <t xml:space="preserve">https://cset.mnsu.edu/academic-programs/manufacturing-engineering-technology/manufacturing-engineering-technology-bachelor-of-science-bs/ </t>
  </si>
  <si>
    <t xml:space="preserve">https://cset.mnsu.edu/academic-programs/manufacturing-engineering-technology/manufacturing-engineering-technology-master-of-science-ms/ </t>
  </si>
  <si>
    <t xml:space="preserve">https://www.anokaramsey.edu/academics/degrees-diplomas-certificates/two-year-degrees/associate-of-science-degrees/engineering/ </t>
  </si>
  <si>
    <t>Controls Engineering</t>
  </si>
  <si>
    <t>Engineering Fundamentals</t>
  </si>
  <si>
    <t>Inver Hills Community College</t>
  </si>
  <si>
    <t>Inver Grove Heights</t>
  </si>
  <si>
    <t xml:space="preserve">Mechanical Drafting, Design and Engineering Technology </t>
  </si>
  <si>
    <t>Alexandria Community and Technical College</t>
  </si>
  <si>
    <t xml:space="preserve">https://www.southeastmn.edu/academics/MajorDetail.aspx?i=738 </t>
  </si>
  <si>
    <t>Robotics and Electronic Engineering Technology</t>
  </si>
  <si>
    <t>Digital Fabrication Technology</t>
  </si>
  <si>
    <t>Drafting and 3D Technologies</t>
  </si>
  <si>
    <t xml:space="preserve">https://www.minnesota.edu/degrees/370 </t>
  </si>
  <si>
    <t>Lean Six Sigma</t>
  </si>
  <si>
    <t>Robotics and Automated Systems Technology</t>
  </si>
  <si>
    <t>61 credits</t>
  </si>
  <si>
    <t xml:space="preserve">http://www.clcmn.edu/roboticsautomated-systems-technology-diploma/ </t>
  </si>
  <si>
    <t>70 credits</t>
  </si>
  <si>
    <t xml:space="preserve">http://www.clcmn.edu/robotics-automated-systems-technology-a-a-s-degree/ </t>
  </si>
  <si>
    <t>Robotics Manufacturing</t>
  </si>
  <si>
    <t xml:space="preserve">http://www.clcmn.edu/robotic-manufacturing-certificate/ </t>
  </si>
  <si>
    <t xml:space="preserve">Automated Systems and Robotics </t>
  </si>
  <si>
    <t>Automation Machinery Systems</t>
  </si>
  <si>
    <t>Automated Systems Technology</t>
  </si>
  <si>
    <t>Northland Community and Technical College</t>
  </si>
  <si>
    <t>Less than a year</t>
  </si>
  <si>
    <t>Robotic Human Machine Interface Advanced Certificate</t>
  </si>
  <si>
    <t xml:space="preserve">http://www.clcmn.edu/robotic-human-machine-interface-advanced-certificate/ </t>
  </si>
  <si>
    <t>Robotic Offline Programming Advanced Certificate</t>
  </si>
  <si>
    <t xml:space="preserve">http://www.clcmn.edu/robotic-offline-programming-advanced-certificate/ </t>
  </si>
  <si>
    <t xml:space="preserve">http://www.clcmn.edu/robotic-vision-advanced-certificate/ </t>
  </si>
  <si>
    <t>Robotics Vision Advanced Certificate</t>
  </si>
  <si>
    <t>Lean Quality Management</t>
  </si>
  <si>
    <t>Minnesota State University - Moorhead</t>
  </si>
  <si>
    <t>Manufacturing Management</t>
  </si>
  <si>
    <t>University of Minnesota - Crookston</t>
  </si>
  <si>
    <t xml:space="preserve">Manufacturing Management </t>
  </si>
  <si>
    <t xml:space="preserve">https://cset.mnsu.edu/departments/automotive-and-manufacturing-engineering-technology/psm-engineering-management/curriculum-planning/ </t>
  </si>
  <si>
    <t>Six Sigma Green Belt</t>
  </si>
  <si>
    <t>Manufacturers Alliance</t>
  </si>
  <si>
    <t xml:space="preserve">https://www.mfrall.com/certification_programs/24 </t>
  </si>
  <si>
    <t xml:space="preserve">Robotics </t>
  </si>
  <si>
    <t>Quality Technician</t>
  </si>
  <si>
    <t>Solidworks CAD</t>
  </si>
  <si>
    <t>Supply Chain Technician</t>
  </si>
  <si>
    <t>Robotics and Laser Welding</t>
  </si>
  <si>
    <t>55 credits</t>
  </si>
  <si>
    <t>21 credits</t>
  </si>
  <si>
    <t>Engineering and CNC Certificate</t>
  </si>
  <si>
    <t>CNC Service Technician</t>
  </si>
  <si>
    <t>Brooklyn Park/ Eden Prairie</t>
  </si>
  <si>
    <t xml:space="preserve">http://www.anokaramsey.edu/academics/degrees-diplomas-certificates/two-year-degrees/associate-of-science-degrees/applied-engineering-technology-biomedical-design-manufacturing/ </t>
  </si>
  <si>
    <t xml:space="preserve">https://catalog.dunwoody.edu/catalog-student-handbook/academic-programs/robotics-manufacturing/industrial-controls-robotics-icon-certificate/ </t>
  </si>
  <si>
    <t xml:space="preserve">https://www.alextech.edu/programs/welding-technology/curriculum </t>
  </si>
  <si>
    <t xml:space="preserve">http://www.clcmn.edu/welding-and-fabrication-a-a-s-degree-2/ </t>
  </si>
  <si>
    <t xml:space="preserve">http://www.clcmn.edu/welding-and-fabrication-diploma-2/ </t>
  </si>
  <si>
    <t xml:space="preserve">http://www.clcmn.edu/robotic-welding-certificate-2/ </t>
  </si>
  <si>
    <t xml:space="preserve">http://www.clcmn.edu/robotic-welding-advanced-certificate/ </t>
  </si>
  <si>
    <t xml:space="preserve">https://catalog.dunwoody.edu/catalog-student-handbook/academic-programs/robotics-manufacturing/welding-metal-fabrication-wmet-aas/ </t>
  </si>
  <si>
    <t xml:space="preserve">https://catalog.dunwoody.edu/catalog-student-handbook/academic-programs/robotics-manufacturing/welding-technology-certificate/ </t>
  </si>
  <si>
    <t xml:space="preserve">https://www.riverland.edu/customized-training/explore-courses/trade-and-industry/ </t>
  </si>
  <si>
    <t xml:space="preserve">http://southcentral.edu/Award/dip3525-2263.html </t>
  </si>
  <si>
    <t xml:space="preserve">https://www.alextech.edu/programs/mechatronics/curriculum#aas </t>
  </si>
  <si>
    <t xml:space="preserve">https://www.alextech.edu/programs/mechatronics/curriculum#diploma </t>
  </si>
  <si>
    <t xml:space="preserve">http://www.clcmn.edu/mechatronics-diploma-2/ </t>
  </si>
  <si>
    <t xml:space="preserve">https://www.southeastmn.edu/academics/MajorDetail.aspx?i=765 </t>
  </si>
  <si>
    <t xml:space="preserve">https://www.theideacircle.com/what-we-do/training/ </t>
  </si>
  <si>
    <t xml:space="preserve">https://catalog.dunwoody.edu/catalog-student-handbook/academic-programs/robotics-manufacturing/machine-tool-technology-mach-aas/ </t>
  </si>
  <si>
    <t xml:space="preserve">https://catalog.dunwoody.edu/catalog-student-handbook/academic-programs/robotics-manufacturing/right-skills-now-manufacturing-cnc-rsnm-certificate/#degreerequirementstext </t>
  </si>
  <si>
    <t xml:space="preserve">http://www.southeastmn.edu/academic_programs/Major.aspx?MajorID=619 </t>
  </si>
  <si>
    <t xml:space="preserve">http://www.southeastmn.edu/academic_programs/Major.aspx?MajorID=569 </t>
  </si>
  <si>
    <t xml:space="preserve">http://www.southeastmn.edu/academic_programs/Major.aspx?MajorID=738 </t>
  </si>
  <si>
    <t xml:space="preserve">https://carlsonschool.umn.edu/degrees/master-science-in-supply-chain-management/program-structure/curriculum </t>
  </si>
  <si>
    <t xml:space="preserve">https://www.alextech.edu/programs/machine-tool-technology/curriculum   </t>
  </si>
  <si>
    <t>Bethel University</t>
  </si>
  <si>
    <t>Welding Process Technology GMAW</t>
  </si>
  <si>
    <t>Welding Process Technology SMAW</t>
  </si>
  <si>
    <t>Welding Process Technology GTAW</t>
  </si>
  <si>
    <t>North Mankato</t>
  </si>
  <si>
    <t>https://southcentral.edu/Award/cert3660.html</t>
  </si>
  <si>
    <t>https://southcentral.edu/Award/dip3517.html</t>
  </si>
  <si>
    <t>Faribault/North Mankato</t>
  </si>
  <si>
    <t>https://southcentral.edu/Award/dip-3485-2477.html</t>
  </si>
  <si>
    <t>https://southcentral.edu/Award/cert3603-2493.html</t>
  </si>
  <si>
    <t>https://southcentral.edu/Award/cert3286-2259.html</t>
  </si>
  <si>
    <t>Faribault / North Mankato</t>
  </si>
  <si>
    <t>https://southcentral.edu/Award/cert3518-2449.html</t>
  </si>
  <si>
    <t>https://catalog.dunwoody.edu/catalog-student-handbook/academic-programs/robotics-manufacturing/machine-tool-technology-mach-aas/#degreerequirementstext</t>
  </si>
  <si>
    <t>https://www.southeastmn.edu/academics/MajorDetail.aspx?i=618</t>
  </si>
  <si>
    <t>https://www.alextech.edu/programs/mechanical-drafting-design-engineering/curriculum#diploma</t>
  </si>
  <si>
    <t>Electromechanical Systems - Mechanical</t>
  </si>
  <si>
    <t>Electromechanical Systems - Electrical</t>
  </si>
  <si>
    <t>Electromechanical Systems - Industrial Programming</t>
  </si>
  <si>
    <t>https://catalog.dunwoody.edu/catalog-student-handbook/academic-programs/robotics-manufacturing/automated-systems-robotics-asro-aas/</t>
  </si>
  <si>
    <t>https://catalog.dunwoody.edu/catalog-student-handbook/academic-programs/robotics-manufacturing/industrial-controls-robotics-icon-aas/</t>
  </si>
  <si>
    <t>https://www.dctc.edu/academics/programs-majors/construction-manufacturing/welding-technology/welding-technology-diploma/</t>
  </si>
  <si>
    <t>Solidworks Operator Advanced Technical Certificate</t>
  </si>
  <si>
    <t>Manufacturing Support Technician Level 1</t>
  </si>
  <si>
    <t>Manufacturing Support Technician Level 2</t>
  </si>
  <si>
    <t>26 credits</t>
  </si>
  <si>
    <t>https://www.southeastmn.edu/academics/MajorDetail.aspx?i=738</t>
  </si>
  <si>
    <t xml:space="preserve">Applied Engineering Technology   </t>
  </si>
  <si>
    <t>Supervision Fundamentals</t>
  </si>
  <si>
    <t>https://www.mfrall.com/supervision-fundamentals-certification/</t>
  </si>
  <si>
    <t>Strategic Leader</t>
  </si>
  <si>
    <t>https://www.mfrall.com/strategic-leader-certification/</t>
  </si>
  <si>
    <t>Lean Practioner</t>
  </si>
  <si>
    <t>https://www.mfrall.com/lean-practitioner-certification/</t>
  </si>
  <si>
    <t>Senior Lean Practioner</t>
  </si>
  <si>
    <t>https://www.mfrall.com/online-senior-lean-practitioner-certification/</t>
  </si>
  <si>
    <t>Manufacturing Support Technician Level II</t>
  </si>
  <si>
    <t>Manufacturing Support Technician Level I</t>
  </si>
  <si>
    <t xml:space="preserve">Hydraulic Engineering Technician </t>
  </si>
  <si>
    <t xml:space="preserve">Century College </t>
  </si>
  <si>
    <t>Robotic Welding Advanced</t>
  </si>
  <si>
    <t>1 to 2 years</t>
  </si>
  <si>
    <t>https://degrees.lsc.edu/welding-technology/</t>
  </si>
  <si>
    <t>https://www.mnwest.edu/programs-courses/list/welding-diploma</t>
  </si>
  <si>
    <t>https://www.southeastmn.edu/academics/MajorDetail.aspx?i=661</t>
  </si>
  <si>
    <t>https://southcentral.edu/Award/dip-3494.html</t>
  </si>
  <si>
    <t>https://southcentral.edu/Award/aas3493.html</t>
  </si>
  <si>
    <t>https://sctcc.edu/degrees-programs/cnc-and-advanced-machining/cnc-and-advanced-machining-aas-60-credits</t>
  </si>
  <si>
    <t>https://southcentral.edu/Award/dip3665-2459.html</t>
  </si>
  <si>
    <t>Training Institution</t>
  </si>
  <si>
    <t>https://www.minnesota.edu/sites/default/files/2019-08/M%20State%20Welding%20Brochure%202019.pdf</t>
  </si>
  <si>
    <t>https://www.stthomas.edu/academics/undergraduate/operations-management-major/</t>
  </si>
  <si>
    <t>Operations and Supply Chain Management</t>
  </si>
  <si>
    <t>University of St. Thomas</t>
  </si>
  <si>
    <t>Metropolitan State University</t>
  </si>
  <si>
    <t>Electrical Engineering</t>
  </si>
  <si>
    <t>North Dakota State University</t>
  </si>
  <si>
    <t>Fargo</t>
  </si>
  <si>
    <t>Iowa Lakes Community College</t>
  </si>
  <si>
    <t>Emmetsburg</t>
  </si>
  <si>
    <t>38 credits</t>
  </si>
  <si>
    <t>https://iowalakes.edu/program/welding-diploma/</t>
  </si>
  <si>
    <t>https://southcentral.edu/Workforce/cwe.html</t>
  </si>
  <si>
    <t>Minnesota North College</t>
  </si>
  <si>
    <t>Welding Certificate</t>
  </si>
  <si>
    <t>Industrial Welding</t>
  </si>
  <si>
    <t>CAD Technician Certificate</t>
  </si>
  <si>
    <t>CNC Technician Certificate</t>
  </si>
  <si>
    <t>Automation and Robotics Foundations</t>
  </si>
  <si>
    <t>Albert Lea, Owatonna</t>
  </si>
  <si>
    <t>https://www.riverland.edu/academics/programs/automation-and-robotics-foundation-cert/course-list/</t>
  </si>
  <si>
    <t>https://www.riverland.edu/academics/programs/industrial-maintenance-and-mechanics-dip/course-list/</t>
  </si>
  <si>
    <t>https://www.riverland.edu/academics/programs/welding-cert/course-list/</t>
  </si>
  <si>
    <t>Mechatronics Advanced Technical Certificate</t>
  </si>
  <si>
    <t>https://minneapolis.edu/academics/school-trade-technologies/welding-and-metal-fabrication</t>
  </si>
  <si>
    <t>https://www.riverland.edu/academics/programs/food-science-technology-as/course-list/</t>
  </si>
  <si>
    <t>https://www.bemidjistate.edu/academics/certificates/lean-six-sigma/</t>
  </si>
  <si>
    <t>On-site</t>
  </si>
  <si>
    <t>MSSC- Certified Production Technician Certificate 
*Employers need to work with the training institution to ensure that exams for the certificate are included in addition to the program training.</t>
  </si>
  <si>
    <t>AWS Certificate 
*Employers need to work with the training institution to ensure that exams for the certificate are included in addition to the program training.</t>
  </si>
  <si>
    <t>AWS Certificate *Employers need to work with the training institution to ensure that exams for the certificate are included in addition to the program training.</t>
  </si>
  <si>
    <t>Associate's degree</t>
  </si>
  <si>
    <t xml:space="preserve">Associate's degree  </t>
  </si>
  <si>
    <t xml:space="preserve">Associate's degree </t>
  </si>
  <si>
    <t>Bachelor's degree</t>
  </si>
  <si>
    <t xml:space="preserve">Bachelor's degree </t>
  </si>
  <si>
    <t xml:space="preserve">Bachelor's degree  </t>
  </si>
  <si>
    <t xml:space="preserve">Master's degree  </t>
  </si>
  <si>
    <t>Master's degree</t>
  </si>
  <si>
    <t xml:space="preserve">Master's degree </t>
  </si>
  <si>
    <t xml:space="preserve">https://cset.mnsu.edu/academic-programs/manufacturing-engineering-technology/engineering-management-professional-science-Master's degree-psm/ </t>
  </si>
  <si>
    <t>Industrial Engineering Technician</t>
  </si>
  <si>
    <t>https://www.riverland.edu/academics/programs/food-science-cert/course-list/</t>
  </si>
  <si>
    <t>https://www.riverland.edu/academics/programs/food-science-concentration-aa/course-list/</t>
  </si>
  <si>
    <t>Welding AWS Certificate</t>
  </si>
  <si>
    <t>CPIM Certification</t>
  </si>
  <si>
    <t>ASCM Twin Cities</t>
  </si>
  <si>
    <t>Onsite and online</t>
  </si>
  <si>
    <t>CPIM Certificate 
*Employers need to work with the training institution to ensure that exams for the certificate are included in addition to the program training.</t>
  </si>
  <si>
    <t>https://twincities.ascm.org/CPIM_Certification</t>
  </si>
  <si>
    <t>https://twincities.ascm.org/Certified_Supply_Chain_Professional__CSCP_</t>
  </si>
  <si>
    <t>CSCP Certification</t>
  </si>
  <si>
    <t>Demand Driven Planner Professional Certification</t>
  </si>
  <si>
    <t>Demand Driven Planner Professional Certification 
*Employers need to work with the training institution to ensure that exams for the certificate are included in addition to the program training.</t>
  </si>
  <si>
    <t>Demand Driven Leader Professional 
*Employers need to work with the training institution to ensure that exams for the certificate are included in addition to the program training.</t>
  </si>
  <si>
    <t>Demand Driven Operations Professional
*Employers need to work with the training institution to ensure that exams for the certificate are included in addition to the program training.</t>
  </si>
  <si>
    <t>Demand Driven Leader Professional Certification</t>
  </si>
  <si>
    <t>Demand Driven Operations Professional Certification</t>
  </si>
  <si>
    <t>Northland Community &amp; Technical College</t>
  </si>
  <si>
    <t>Northland Community &amp; Technical  College</t>
  </si>
  <si>
    <t>Online</t>
  </si>
  <si>
    <t>Medical Device Innovation</t>
  </si>
  <si>
    <t>https://catalog.smsu.edu/academic-programs-degrees/management/supply-chain-management-certificate/</t>
  </si>
  <si>
    <t>Electromechanical Technology</t>
  </si>
  <si>
    <t>Winona/ Red Wing</t>
  </si>
  <si>
    <t>https://www.southeastmn.edu/academics/MajorDetail.aspx?i=778</t>
  </si>
  <si>
    <t>Electromechanical Automation Systems</t>
  </si>
  <si>
    <t>https://minneapolis.edu/academics/school-trade-technologies/cnc-machinist</t>
  </si>
  <si>
    <t>https://sctcc.edu/cert-details/CAD2</t>
  </si>
  <si>
    <t>https://sctcc.edu/cert-details/CADM</t>
  </si>
  <si>
    <t>https://sctcc.edu/cert-details/RBA1</t>
  </si>
  <si>
    <t>https://sctcc.edu/cert-details/MAC2</t>
  </si>
  <si>
    <t>https://sctcc.edu/cert-details/MACH</t>
  </si>
  <si>
    <t>https://sctcc.edu/cert-details/IN2</t>
  </si>
  <si>
    <t>https://sctcc.edu/cert-details/MTR1</t>
  </si>
  <si>
    <t>https://sctcc.edu/cert-details/MTR3</t>
  </si>
  <si>
    <t>https://sctcc.edu/cert-details/WELD</t>
  </si>
  <si>
    <t>Extrusion Occupational Certificate</t>
  </si>
  <si>
    <t>Medical Device Occupational Certificate</t>
  </si>
  <si>
    <t>Electrification Engineering Graduate Certificate</t>
  </si>
  <si>
    <t>Graduate certificate</t>
  </si>
  <si>
    <t>https://cse.umn.edu/tli/electrification-engineering-certificate</t>
  </si>
  <si>
    <t>https://www.bemidjistate.edu/academics/catalog/current/programs/bs__engt</t>
  </si>
  <si>
    <t>Mechatronics Technician Advanced</t>
  </si>
  <si>
    <t>Automation Machinery Repair Technician</t>
  </si>
  <si>
    <t>https://hennepintech.smartcatalogiq.com/2023-2024/catalog/degrees-and-programs/manufacturing-and-engineering-technology/automation-robotics-engineering-technology/controls-engineering-technician-bp-ep-diploma/</t>
  </si>
  <si>
    <t xml:space="preserve">https://www.theideacircle.com/what-we-do/training/  </t>
  </si>
  <si>
    <t>https://www.inverhills.edu/degrees-programs/engineering-fundamentals/awards/engineering-fundamentals/</t>
  </si>
  <si>
    <t>CNC Setup Technician</t>
  </si>
  <si>
    <t>https://pine.edu/wp-lib/wp-content/uploads/2023/04/Program-Plan-Applied-Engineering.pdf</t>
  </si>
  <si>
    <t>https://www.northlandcollege.edu/academics/programs/mechatronics-aas/course-listing/</t>
  </si>
  <si>
    <t>https://www.dctc.edu/academics/programs-majors/construction-manufacturing/industrial-engineering-technician/industrial-engineering-technician-a-a-s-degree/</t>
  </si>
  <si>
    <t>https://www.northlandcollege.edu/academics/programs/welding-process-technology-diploma/course-listing/</t>
  </si>
  <si>
    <t>https://www.northlandcollege.edu/academics/programs/welding-technology-diploma/course-listing/</t>
  </si>
  <si>
    <t>https://www.northlandcollege.edu/academics/programs/welding-process-technology-gmaw-certificate/course-listing/</t>
  </si>
  <si>
    <t>https://www.northlandcollege.edu/academics/programs/welding-process-technology-gtaw-certificate/course-listing/</t>
  </si>
  <si>
    <t>https://www.northlandcollege.edu/academics/programs/welding-process-technology-smaw-certificate/course-listing/</t>
  </si>
  <si>
    <t xml:space="preserve">https://catalog.dunwoody.edu/catalog-student-handbook/academic-programs/robotics-manufacturing/automated-systems-robotics-asro-aas/  </t>
  </si>
  <si>
    <t xml:space="preserve">https://catalog.dunwoody.edu/catalog-student-handbook/academic-programs/robotics-manufacturing/electronics-engineering-technology-eltt-aas/  </t>
  </si>
  <si>
    <t xml:space="preserve">https://catalog.dunwoody.edu/catalog-student-handbook/academic-programs/robotics-manufacturing/electronics-technology-ielt-aas/  </t>
  </si>
  <si>
    <t xml:space="preserve">https://catalog.dunwoody.edu/catalog-student-handbook/academic-programs/robotics-manufacturing/industrial-controls-robotics-icon-certificate/  </t>
  </si>
  <si>
    <t xml:space="preserve">https://catalog.dunwoody.edu/catalog-student-handbook/academic-programs/robotics-manufacturing/industrial-controls-robotics-icon-aas/  </t>
  </si>
  <si>
    <t>https://normandale.smartcatalogiq.com/2023-2024/catalog/programs-of-study/food-science-as/</t>
  </si>
  <si>
    <t>Machine Technology 1</t>
  </si>
  <si>
    <t>Machine Technology 2</t>
  </si>
  <si>
    <t>https://www.anokatech.edu/media/0o3myxus/2023-24-atc-catalog_web.pdf#page=32</t>
  </si>
  <si>
    <t>https://www.anokatech.edu/media/0o3myxus/2023-24-atc-catalog_web.pdf#page=34</t>
  </si>
  <si>
    <t>https://www.rctc.edu/files/sequences/WELDING_TECH_CERT_RCS.pdf</t>
  </si>
  <si>
    <t>Mechanical CAD Operator</t>
  </si>
  <si>
    <t>http://www.clcmn.edu/robotic-offline-programming-advanced-certificate/</t>
  </si>
  <si>
    <t>https://unwsp.edu/program/engineering-abet-accredited/</t>
  </si>
  <si>
    <t>https://engineering.stthomas.edu/graduate-studies/masters-degree/mechanical-engineering/index.html</t>
  </si>
  <si>
    <t>Industrial Maintenance and Mechanics</t>
  </si>
  <si>
    <t xml:space="preserve">Engineering and CNC </t>
  </si>
  <si>
    <t xml:space="preserve">Minnesota State College Southeast  </t>
  </si>
  <si>
    <t>CSCP Certification 
*Employers need to work with the training institution to ensure that exams for the certificate are included in addition to the program training.</t>
  </si>
  <si>
    <t>31 credits</t>
  </si>
  <si>
    <t xml:space="preserve">University of Minnesota - Twin Cities </t>
  </si>
  <si>
    <t>https://ridgewater.elumenapp.com/catalog/Ridge-Catalog/program/cad-technician-certificate</t>
  </si>
  <si>
    <t xml:space="preserve">CNC Precision Manufacturing </t>
  </si>
  <si>
    <t>https://ridgewater.elumenapp.com/catalog/Ridge-Catalog/program/cnc-precision-manufacturing-diploma</t>
  </si>
  <si>
    <t>https://ridgewater.elumenapp.com/catalog/Ridge-Catalog/program/cnc-precision-manufacturing-aas</t>
  </si>
  <si>
    <t>https://ridgewater.elumenapp.com/catalog/Ridge-Catalog/program/cnc-technician-diploma</t>
  </si>
  <si>
    <t>CNC Precision Manufacturing</t>
  </si>
  <si>
    <t>https://ridgewater.elumenapp.com/catalog/Ridge-Catalog/program/computer-numerical-control-cnc-technician-certificate</t>
  </si>
  <si>
    <t>https://ridgewater.elumenapp.com/catalog/Ridge-Catalog/program/machining-technician-diploma</t>
  </si>
  <si>
    <t>https://ridgewater.elumenapp.com/catalog/Ridge-Catalog/program/nondestructive-testing-technology-aas</t>
  </si>
  <si>
    <t>https://ridgewater.elumenapp.com/catalog/Ridge-Catalog/program/nondestructive-testing-technology-diploma</t>
  </si>
  <si>
    <t>https://ridgewater.elumenapp.com/catalog/Ridge-Catalog/program/industrial-welding-aas</t>
  </si>
  <si>
    <t>https://ridgewater.elumenapp.com/catalog/Ridge-Catalog/program/industrial-welding-diploma</t>
  </si>
  <si>
    <t>https://ridgewater.elumenapp.com/catalog/Ridge-Catalog/program/welding-diploma</t>
  </si>
  <si>
    <t>Entry Level Welder</t>
  </si>
  <si>
    <t>https://ridgewater.elumenapp.com/catalog/Ridge-Catalog/program/entry-level-welder-certificate</t>
  </si>
  <si>
    <t>https://umtc.catalog.prod.coursedog.com/programs/030831530</t>
  </si>
  <si>
    <t>https://umtc.catalog.prod.coursedog.com/programs/052822207</t>
  </si>
  <si>
    <t>https://umtc.catalog.prod.coursedog.com/programs/242931507</t>
  </si>
  <si>
    <t>130-131 credits</t>
  </si>
  <si>
    <t>https://umtc.catalog.prod.coursedog.com/programs/230231507</t>
  </si>
  <si>
    <t>https://umtc.catalog.prod.coursedog.com/programs/052125507</t>
  </si>
  <si>
    <t>https://umtc.catalog.prod.coursedog.com/programs/052832707</t>
  </si>
  <si>
    <t>https://umtc.catalog.prod.coursedog.com/programs/214831507</t>
  </si>
  <si>
    <t>https://umtc.catalog.prod.coursedog.com/programs/214939607</t>
  </si>
  <si>
    <t>Management of Technology</t>
  </si>
  <si>
    <t>https://cse.umn.edu/tli/management-technology-curriculum</t>
  </si>
  <si>
    <t>https://southcentral.edu/award/aas-3470-2470.html</t>
  </si>
  <si>
    <t>https://catalog.dunwoody.edu/catalog-student-handbook/academic-programs/engineering/automation-controls-engineering-technology/#overviewtext</t>
  </si>
  <si>
    <t>https://catalog.dunwoody.edu/catalog-student-handbook/academic-programs/engineering/mechanical-engineering-meng-bachelor-science/?_gl=1*9rxknb*_ga*MjAzMDIwNzM0LjE3MDg5NzgzMjQ.*_ga_BKC9SP80FQ*MTcwODk3ODMyNC4xLjEuMTcwODk3ODQyMS40My4wLjA.</t>
  </si>
  <si>
    <t>Automation &amp; Controls Engineering Technology (AENT)</t>
  </si>
  <si>
    <t>https://cset.mnsu.edu/academic-programs/food-science-technology/food-science-technology-bachelor-of-science-bs/</t>
  </si>
  <si>
    <t>https://www.riverland.edu/academics/programs/food-science-cert/course-sequence/</t>
  </si>
  <si>
    <t>https://www.riverland.edu/academics/programs/food-science-concentration-aa/course-sequence/</t>
  </si>
  <si>
    <t>https://www.riverland.edu/academics/programs/food-science-technology-as/course-sequence/</t>
  </si>
  <si>
    <t>https://catalog.stcloudstate.edu/programs/BoaCSTOpFu3WCJjCfAFY</t>
  </si>
  <si>
    <t>https://catalog.stcloudstate.edu/programs/i8yZGbO4fn0nXBffi2Xk</t>
  </si>
  <si>
    <t>https://catalog.saintpaul.edu/preview_program.php?catoid=3&amp;poid=488&amp;returnto=120</t>
  </si>
  <si>
    <t>Mechanical Design Engineering Tech</t>
  </si>
  <si>
    <t>Mechanical Design &amp; Manufacturing Tech</t>
  </si>
  <si>
    <t>Robotics &amp; Automation Technology</t>
  </si>
  <si>
    <t>https://pine.edu/wp-lib/wp-content/uploads/2024/02/Program-Plan-Precision-Machining.pdf</t>
  </si>
  <si>
    <t>https://www.metrostate.edu/academics/programs/supply-chain-and-operations-management#requirements</t>
  </si>
  <si>
    <t>https://carlsonschool.umn.edu/undergraduate/majors-minors/supply-chain-operations-management</t>
  </si>
  <si>
    <t>https://fscn.cfans.umn.edu/undergraduate-programs/food-science-major</t>
  </si>
  <si>
    <t>https://catalog.saintpaul.edu/preview_program.php?catoid=3&amp;poid=482&amp;returnto=120</t>
  </si>
  <si>
    <t>https://catalog.saintpaul.edu/preview_program.php?catoid=3&amp;poid=483&amp;returnto=120</t>
  </si>
  <si>
    <t>https://www.mnstate.edu/academics/majors/operations-management/lean-quality-management-certificate/</t>
  </si>
  <si>
    <t>Industrial Engineering Technology</t>
  </si>
  <si>
    <t>https://catalog.dunwoody.edu/catalog-student-handbook/academic-programs/engineering/industrial-engineering-technology-ieng-bachelor-science/?_gl=1*lhv3cr*_ga*MTYwOTMyNzU0MC4xNzA5NTg2ODQy*_ga_BKC9SP80FQ*MTcwOTU4Njg0MS4xLjEuMTcwOTU4ODMwMi40My4wLjA.#degreerequirementstext</t>
  </si>
  <si>
    <t>Mesabi Range</t>
  </si>
  <si>
    <t>Computer Aided Drafting Technology</t>
  </si>
  <si>
    <t>https://www.rctc.edu/files/programs/CAD_DIPL_PROG_PLAN.pdf</t>
  </si>
  <si>
    <t>https://www.rctc.edu/files/programs/ENGR_BRD_FIELD_AS_PROG_PLAN.pdf</t>
  </si>
  <si>
    <t>https://catalog.saintpaul.edu/preview_program.php?catoid=3&amp;poid=423&amp;returnto=120</t>
  </si>
  <si>
    <t>https://cse.umn.edu/aem/undergraduate-degree-requirements</t>
  </si>
  <si>
    <t>https://cse.umn.edu/bme/biomedical-engineering-undergraduate-program</t>
  </si>
  <si>
    <t>https://cse.umn.edu/isye/undergraduate-course-planning</t>
  </si>
  <si>
    <t>https://cse.umn.edu/me/academics/undergraduate</t>
  </si>
  <si>
    <t>https://pine.edu/wp-lib/wp-content/uploads/2024/02/Program-Plan-Automotive-Technology-AAS-and-Diploma.pdf</t>
  </si>
  <si>
    <t>https://catalog.saintpaul.edu/preview_program.php?catoid=3&amp;poid=491&amp;returnto=120</t>
  </si>
  <si>
    <t>https://catalog.saintpaul.edu/preview_program.php?catoid=3&amp;poid=492&amp;returnto=120</t>
  </si>
  <si>
    <t>https://catalog.saintpaul.edu/preview_program.php?catoid=3&amp;poid=493&amp;returnto=120</t>
  </si>
  <si>
    <t>https://catalog.saintpaul.edu/preview_program.php?catoid=3&amp;poid=495&amp;returnto=120</t>
  </si>
  <si>
    <t>https://catalog.saintpaul.edu/preview_program.php?catoid=3&amp;poid=494&amp;returnto=120</t>
  </si>
  <si>
    <t>https://pine.edu/wp-lib/wp-content/uploads/2024/02/Program-Plan-Automated-Systems-Technology-AAS-Diploma-and-Certificate.pdf</t>
  </si>
  <si>
    <t>https://catalog.saintpaul.edu/preview_program.php?catoid=3&amp;poid=501&amp;returnto=120</t>
  </si>
  <si>
    <t>https://catalog.saintpaul.edu/preview_program.php?catoid=3&amp;poid=502&amp;returnto=120</t>
  </si>
  <si>
    <t>Grand Rapids and Virginia</t>
  </si>
  <si>
    <t>North Dakota State College of Science</t>
  </si>
  <si>
    <t xml:space="preserve">72 credits </t>
  </si>
  <si>
    <t>https://www.ndscs.edu/sites/default/files/PDFs/Academic%20PDFs/Fact%20Sheets/RAMT%20-%20Engineering.pdf</t>
  </si>
  <si>
    <t>Wahpeton</t>
  </si>
  <si>
    <t>Robotics, Automation and Mechatronics Technology - Mechatronics Engineering Technology</t>
  </si>
  <si>
    <t>https://www.ndsu.edu/programs/undergraduate/mechanical-engineering</t>
  </si>
  <si>
    <t>https://www.ndsu.edu/ece/current_students/undergraduate_program/</t>
  </si>
  <si>
    <t>126 credits</t>
  </si>
  <si>
    <t>130 credits</t>
  </si>
  <si>
    <t>https://catalog.winona.edu/preview_program.php?catoid=33&amp;poid=6170&amp;returnto=4964</t>
  </si>
  <si>
    <t>General Engineering - Electronics Concentration</t>
  </si>
  <si>
    <t>https://catalog.winona.edu/preview_program.php?catoid=33&amp;poid=6303&amp;returnto=4964</t>
  </si>
  <si>
    <t>General Engineering - Industrial Statistics</t>
  </si>
  <si>
    <t>https://catalog.winona.edu/preview_program.php?catoid=33&amp;poid=6304&amp;returnto=4964</t>
  </si>
  <si>
    <t>https://catalog.stcloudstate.edu/programs/SXVU0eq7tkAa0ej0hQ6G</t>
  </si>
  <si>
    <t>https://catalog.stcloudstate.edu/programs/58FG5kJy5pKYieCszlLN</t>
  </si>
  <si>
    <t xml:space="preserve">Management - Operations </t>
  </si>
  <si>
    <t>https://catalog.anokatech.edu/preview_program.php?catoid=3&amp;poid=361</t>
  </si>
  <si>
    <t>https://catalog.anokatech.edu/preview_program.php?catoid=3&amp;poid=360</t>
  </si>
  <si>
    <t>https://catalog.anokatech.edu/preview_program.php?catoid=3&amp;poid=359</t>
  </si>
  <si>
    <t>https://catalog.anokatech.edu/preview_program.php?catoid=3&amp;poid=364</t>
  </si>
  <si>
    <t>https://catalog.anokatech.edu/preview_program.php?catoid=3&amp;poid=365</t>
  </si>
  <si>
    <t>https://catalog.anokatech.edu/preview_program.php?catoid=3&amp;poid=366</t>
  </si>
  <si>
    <t>https://catalog.anokatech.edu/preview_program.php?catoid=3&amp;poid=368</t>
  </si>
  <si>
    <t>https://catalog.anokatech.edu/preview_program.php?catoid=3&amp;poid=367</t>
  </si>
  <si>
    <t>https://www.clcmn.edu/robotic-vision-advanced-certificate/</t>
  </si>
  <si>
    <t>https://hennepintech.smartcatalogiq.com/2024-2025/catalog/degrees-programs/manufacturing-engineering/machine-tool-technology/cnc-technician-diploma/</t>
  </si>
  <si>
    <t>https://hennepintech.smartcatalogiq.com/en/2024-2025/catalog/degrees-programs/manufacturing-engineering/machine-tool-technology/cnc-technician-aas/</t>
  </si>
  <si>
    <t>https://hennepintech.smartcatalogiq.com/en/2024-2025/catalog/degrees-programs/manufacturing-engineering/engineering-cad-technology/engineering-cad-technology-aas/</t>
  </si>
  <si>
    <t>https://hennepintech.smartcatalogiq.com/en/2024-2025/catalog/degrees-programs/manufacturing-engineering/engineering-cad-technology/engineering-cad-technology-diploma/</t>
  </si>
  <si>
    <t>https://hennepintech.smartcatalogiq.com/en/2024-2025/catalog/degrees-programs/manufacturing-engineering/machine-tool-technology/quality-assurance-certificate/</t>
  </si>
  <si>
    <t>https://hennepintech.smartcatalogiq.com/en/2024-2025/catalog/degrees-programs/manufacturing-engineering/engineering-cad-technology/solidworks-operator-certificate/</t>
  </si>
  <si>
    <t>https://www.lsc.edu/degrees/solidworks-cad-certificate/</t>
  </si>
  <si>
    <t>https://hennepintech.smartcatalogiq.com/2024-2025/catalog/degrees-programs/architecture-hvac-construction/cabinetmaking/cnc-machining-woodworking-certificate/</t>
  </si>
  <si>
    <t>https://hennepintech.smartcatalogiq.com/2024-2025/catalog/degrees-programs/manufacturing-engineering/machine-tool-technology/cnc-swiss-turning-center-technician-certificate/</t>
  </si>
  <si>
    <t>https://hennepintech.smartcatalogiq.com/2024-2025/catalog/degrees-programs/manufacturing-engineering/machine-tool-technology/cnc-setup-technician-certificate/</t>
  </si>
  <si>
    <t>https://hennepintech.smartcatalogiq.com/2024-2025/catalog/degrees-programs/manufacturing-engineering/machine-tool-technology/mazak-cnc-technician-certificate/</t>
  </si>
  <si>
    <t>https://www.lsc.edu/degrees/cnc-programmer--machine-technology-aas/</t>
  </si>
  <si>
    <t>https://www.lsc.edu/degrees/engineering-cad-technology-diploma/</t>
  </si>
  <si>
    <t>https://mctcns.granicus.com/Catalog/ViewCatalog.aspx?pageid=viewcatalog&amp;topicgroupid=2920&amp;topicid=3778&amp;loaduseredits=False</t>
  </si>
  <si>
    <t>https://mctcns.granicus.com/Catalog/ViewCatalog.aspx?pageid=viewcatalog&amp;topicgroupid=2920&amp;topicid=3779&amp;loaduseredits=False</t>
  </si>
  <si>
    <t>https://hennepintech.smartcatalogiq.com/2024-2025/catalog/degrees-programs/manufacturing-engineering/plastics-engineering/extrusion-certificate/</t>
  </si>
  <si>
    <t>https://hennepintech.smartcatalogiq.com/en/2024-2025/catalog/degrees-programs/manufacturing-engineering/plastics-engineering/medical-device-certificate/</t>
  </si>
  <si>
    <t>https://hennepintech.smartcatalogiq.com/en/2024-2025/catalog/degrees-programs/manufacturing-engineering/plastics-engineering/plastics-engineering-technology/</t>
  </si>
  <si>
    <t>https://umtc.catalog.prod.coursedog.com/programs/030820130</t>
  </si>
  <si>
    <t>https://catalog.stcloudstate.edu/programs/FG2Mp9qeXPaRqOCnDGsm</t>
  </si>
  <si>
    <t>82 credits</t>
  </si>
  <si>
    <t>https://umc.catalog.prod.coursedog.com/programs/207128728</t>
  </si>
  <si>
    <t>https://umc.catalog.prod.coursedog.com/programs/207158728</t>
  </si>
  <si>
    <t>https://www.stthomas.edu/_media-library/_documents/opus-college-of-business/operations-supply-chain-management-program-courses.pdf</t>
  </si>
  <si>
    <t>https://umtc.catalog.prod.coursedog.com/programs/219620502</t>
  </si>
  <si>
    <t>https://hennepintech.smartcatalogiq.com/2024-2025/catalog/degrees-programs/manufacturing-engineering/plastics-engineering/injection-molding-certificate/</t>
  </si>
  <si>
    <t>https://hennepintech.smartcatalogiq.com/2024-2025/catalog/degrees-programs/manufacturing-engineering/plastics-engineering/medical-device-certificate/</t>
  </si>
  <si>
    <t>https://hennepintech.smartcatalogiq.com/2024-2025/catalog/degrees-programs/manufacturing-engineering/plastics-engineering/plastics-engineering-technology/</t>
  </si>
  <si>
    <t>https://www.demanddriveninstitute.com/demand-driven-planner-ddp</t>
  </si>
  <si>
    <t>https://www.demanddriveninstitute.com/demand-driven-operations-ddo</t>
  </si>
  <si>
    <t>https://www.demanddriveninstitute.com/demand-driven-leader-ddl</t>
  </si>
  <si>
    <t>https://www.lsc.edu/degrees/automated-machining-cnc-certificate/</t>
  </si>
  <si>
    <t>https://hennepintech.smartcatalogiq.com/2024-2025/catalog/degrees-programs/manufacturing-engineering/machine-tool-technology/cnc-operator-certificate/</t>
  </si>
  <si>
    <t>https://hennepintech.smartcatalogiq.com/2024-2025/catalog/degrees-programs/manufacturing-engineering/machine-tool-technology/tool-die-moldmaking-diploma/</t>
  </si>
  <si>
    <t>https://www.lsc.edu/degrees/manual-machinist-certificate/</t>
  </si>
  <si>
    <t>https://catalog.anokatech.edu/preview_program.php?catoid=3&amp;poid=362</t>
  </si>
  <si>
    <t>https://hennepintech.smartcatalogiq.com/2024-2025/catalog/degrees-programs/manufacturing-engineering/automation-robotics/automated-machinery-systems-diploma/</t>
  </si>
  <si>
    <t>https://hennepintech.smartcatalogiq.com/en/2024-2025/catalog/degrees-programs/manufacturing-engineering/automation-robotics/automation-robotics-engineering-technology-aas/</t>
  </si>
  <si>
    <t>https://hennepintech.smartcatalogiq.com/en/2024-2025/catalog/degrees-programs/manufacturing-engineering/automation-robotics/automation-technologies-certificate/</t>
  </si>
  <si>
    <t>https://hennepintech.smartcatalogiq.com/en/2024-2025/catalog/degrees-programs/manufacturing-engineering/electronics-technology/electronics-technician-certificate/</t>
  </si>
  <si>
    <t>https://hennepintech.smartcatalogiq.com/en/2024-2025/catalog/degrees-programs/manufacturing-engineering/fluid-power-engineering-motion-control/fluid-power-mechanic-diploma/</t>
  </si>
  <si>
    <t>https://hennepintech.smartcatalogiq.com/en/2024-2025/catalog/degrees-programs/manufacturing-engineering/fluid-power-engineering-motion-control/hydraulic-engineering-technician-aas/</t>
  </si>
  <si>
    <t>https://hennepintech.smartcatalogiq.com/en/2024-2025/catalog/degrees-programs/manufacturing-engineering/fluid-power-engineering-motion-control/hydraulic-engineering-technician-diploma/</t>
  </si>
  <si>
    <t>https://hennepintech.smartcatalogiq.com/en/2024-2025/catalog/degrees-programs/manufacturing-engineering/fluid-power-engineering-motion-control/industrial-maintenance-mechanic-certificate/</t>
  </si>
  <si>
    <t>https://hennepintech.smartcatalogiq.com/en/2024-2025/catalog/degrees-programs/manufacturing-engineering/fluid-power-engineering-motion-control/manufacturing-support-technician-level-i-certificate/</t>
  </si>
  <si>
    <t>https://hennepintech.smartcatalogiq.com/en/2024-2025/catalog/degrees-programs/manufacturing-engineering/fluid-power-engineering-motion-control/manufacturing-support-technician-level-ii-certificate/</t>
  </si>
  <si>
    <t>https://hennepintech.smartcatalogiq.com/2024-2025/catalog/degrees-programs/manufacturing-engineering/automation-robotics/production-technologies-certificate/</t>
  </si>
  <si>
    <t>https://minnesotanorth.edu/wp-content/uploads/2024/08/Electrical-Controls-Mtce-Diploma-2024-25.pdf</t>
  </si>
  <si>
    <t>https://minnesotanorth.edu/wp-content/uploads/2024/08/Electrical-Controls-Mtce-AAS-2024-25.pdf</t>
  </si>
  <si>
    <t>https://minnesotanorth.edu/wp-content/uploads/2024/08/Industrial-Mechanical-Technology-Diploma-2024-25.pdf</t>
  </si>
  <si>
    <t>https://www.riverland.edu/academics/programs/industrial-maintenance-and-mechanics-dip/description/</t>
  </si>
  <si>
    <t>https://catalog.anokatech.edu/preview_program.php?catoid=3&amp;poid=369</t>
  </si>
  <si>
    <t>https://www.bemidjistate.edu/academics/catalog/current/programs/bas_apng</t>
  </si>
  <si>
    <t>https://catalog.bethel.edu/arts-sciences/academic-programs-departments/engineering/mechanical-engineering-bs/?_gl=1*lvyads*_gcl_au*MTYwODk4ODEzMi4xNzM4OTYxMzkx*_ga*OTcwNTUxNTg4LjE3Mzg4ODA3OTk.*_ga_6LY1VLEDZQ*MTczODk2MTM5MC4xLjEuMTczODk2MTQwNi40NC4wLjcxMzAxOTI1OA..</t>
  </si>
  <si>
    <t>https://catalog.century.edu/preview_program.php?catoid=18&amp;poid=5319&amp;hl=Digital+Fabrication+Technology+Certificate&amp;returnto=search</t>
  </si>
  <si>
    <t>https://catalog.century.edu/preview_program.php?catoid=19&amp;poid=5712</t>
  </si>
  <si>
    <t>https://hennepintech.smartcatalogiq.com/2024-2025/catalog/degrees-programs/manufacturing-engineering/automation-robotics/controls-engineering-technician-diploma/</t>
  </si>
  <si>
    <t>https://hennepintech.smartcatalogiq.com/en/2024-2025/catalog/degrees-programs/manufacturing-engineering/manufacturing-engineering-technology/manufacturing-engineering-technology-aas/</t>
  </si>
  <si>
    <t>https://www.lsc.edu/degrees/engineering-cad-technology-aas/</t>
  </si>
  <si>
    <t>https://www.lsc.edu/degrees/engineering-technology-as/</t>
  </si>
  <si>
    <t>https://minnesotanorth.edu/programs/engineering/</t>
  </si>
  <si>
    <t>https://normandale.smartcatalogiq.com/en/2024-2025/course-catalog/programs-of-study/engineering-broad-field-as/</t>
  </si>
  <si>
    <t>https://umd.catalog.prod.coursedog.com/programs/052828850</t>
  </si>
  <si>
    <t>https://cset.mnsu.edu/academic-programs/manufacturing-engineering-technology/quality-management-systems-graduate-certificate/</t>
  </si>
  <si>
    <t xml:space="preserve"> Environmental Health &amp; Safety</t>
  </si>
  <si>
    <t>https://umd.catalog.prod.coursedog.com/programs/204838850</t>
  </si>
  <si>
    <t>https://catalog.anokatech.edu/preview_program.php?catoid=3&amp;poid=356</t>
  </si>
  <si>
    <t>https://catalog.anokatech.edu/preview_program.php?catoid=3&amp;poid=371&amp;hl=Electronic+Technology&amp;returnto=search</t>
  </si>
  <si>
    <t>https://catalog.anokatech.edu/preview_program.php?catoid=3&amp;poid=370&amp;hl=Robotic+and+Electronic+Engineering+Technology&amp;returnto=search</t>
  </si>
  <si>
    <t>https://hennepintech.smartcatalogiq.com/en/2024-2025/catalog/degrees-programs/manufacturing-engineering/automation-robotics/automated-machinery-repair-technician-aas/</t>
  </si>
  <si>
    <t>https://hennepintech.smartcatalogiq.com/en/2024-2025/catalog/degrees-programs/manufacturing-engineering/fluid-power-engineering-motion-control/fluid-power-engineering-technician-aas/</t>
  </si>
  <si>
    <t>https://hennepintech.smartcatalogiq.com/en/2024-2025/catalog/degrees-programs/manufacturing-engineering/fluid-power-engineering-motion-control/fluid-power-engineering-technician-diploma/</t>
  </si>
  <si>
    <t>https://hennepintech.smartcatalogiq.com/2024-2025/catalog/degrees-programs/manufacturing-engineering/automation-robotics/mechatronics-aas/</t>
  </si>
  <si>
    <t>https://hennepintech.smartcatalogiq.com/en/2024-2025/catalog/degrees-programs/manufacturing-engineering/automation-robotics/mechatronics-mechanical-specialist-certificate/</t>
  </si>
  <si>
    <t>https://hennepintech.smartcatalogiq.com/en/2024-2025/catalog/degrees-programs/manufacturing-engineering/automation-robotics/mechatronics-technician-certificate/</t>
  </si>
  <si>
    <t>https://hennepintech.smartcatalogiq.com/en/2024-2025/catalog/degrees-programs/manufacturing-engineering/fluid-power-engineering-motion-control/national-certified-fluid-power-specialist-certificate/</t>
  </si>
  <si>
    <t>https://hennepintech.smartcatalogiq.com/en/2024-2025/catalog/degrees-programs/manufacturing-engineering/fluid-power-engineering-motion-control/pneumatic-engineering-technician-aas/</t>
  </si>
  <si>
    <t>https://hennepintech.smartcatalogiq.com/en/2024-2025/catalog/degrees-programs/manufacturing-engineering/fluid-power-engineering-motion-control/pneumatic-engineering-technician-diploma/</t>
  </si>
  <si>
    <t>https://hennepintech.smartcatalogiq.com/en/2024-2025/catalog/degrees-programs/manufacturing-engineering/automation-robotics/supply-chain-technician-diploma/</t>
  </si>
  <si>
    <t>https://catalog.mnwest.edu/current/all-programs/mechatronics-aas.php</t>
  </si>
  <si>
    <t>https://catalog.mnwest.edu/current/all-programs/mechatronics-certificate.php</t>
  </si>
  <si>
    <t>https://catalog.mnwest.edu/current/all-programs/mechatronics-diploma.php</t>
  </si>
  <si>
    <t>https://hennepintech.smartcatalogiq.com/2024-2025/catalog/degrees-programs/manufacturing-engineering/engineering-cad-technology/3d-printing-system-maintenance-certificate/</t>
  </si>
  <si>
    <t>https://cset.mnsu.edu/departments/biological-sciences/undergraduate-programs/food-science-technology/</t>
  </si>
  <si>
    <t>https://normandale.smartcatalogiq.com/en/2024-2025/course-catalog/programs-of-study/food-science-as/</t>
  </si>
  <si>
    <t>https://hennepintech.smartcatalogiq.com/en/2024-2025/catalog/degrees-programs/manufacturing-engineering/automation-robotics/automated-machinery-systems-diploma/</t>
  </si>
  <si>
    <t>46 credits</t>
  </si>
  <si>
    <t>https://catalog.anokatech.edu/preview_program.php?catoid=3&amp;poid=376</t>
  </si>
  <si>
    <t>https://catalog.anokatech.edu/preview_program.php?catoid=3&amp;poid=374</t>
  </si>
  <si>
    <t>https://catalog.anokatech.edu/preview_program.php?catoid=3&amp;poid=373</t>
  </si>
  <si>
    <t>https://catalog.anokatech.edu/preview_program.php?catoid=3&amp;poid=372</t>
  </si>
  <si>
    <t>https://catalog.anokatech.edu/preview_program.php?catoid=3&amp;poid=375</t>
  </si>
  <si>
    <t>https://catalog.anokatech.edu/preview_program.php?catoid=3&amp;poid=377</t>
  </si>
  <si>
    <t>https://catalog.century.edu/preview_program.php?catoid=18&amp;poid=5290&amp;hl=Welding&amp;returnto=search</t>
  </si>
  <si>
    <t>https://hennepintech.smartcatalogiq.com/en/2024-2025/catalog/degrees-programs/manufacturing-engineering/welding-metal-fabrication/welding-diploma/</t>
  </si>
  <si>
    <t>https://hennepintech.smartcatalogiq.com/en/2024-2025/catalog/degrees-programs/manufacturing-engineering/welding-metal-fabrication/robotic-arc-welding-certificate/</t>
  </si>
  <si>
    <t>https://hennepintech.smartcatalogiq.com/en/2024-2025/catalog/degrees-programs/manufacturing-engineering/welding-metal-fabrication/gmaw-production-welder-mig-certificate/</t>
  </si>
  <si>
    <t>https://hennepintech.smartcatalogiq.com/en/2024-2025/catalog/degrees-programs/manufacturing-engineering/welding-metal-fabrication/gtaw-production-welder-tig-certificate/</t>
  </si>
  <si>
    <t>https://www.lsc.edu/degrees/gas-tungsten-arc-welding-production-gtaw-certificate/</t>
  </si>
  <si>
    <t>https://www.lsc.edu/degrees/welding-diploma/</t>
  </si>
  <si>
    <t>https://www.lsc.edu/degrees/welding-certificate/</t>
  </si>
  <si>
    <t>https://www.lsc.edu/degrees/welding-technologist-diploma/</t>
  </si>
  <si>
    <t>https://learntoweld.com/course-catalog/</t>
  </si>
  <si>
    <t>https://minnesotanorth.edu/wp-content/uploads/2024/08/Welding-Certificate-2024-25-6.2024.pdf</t>
  </si>
  <si>
    <t>https://minnesotanorth.edu/wp-content/uploads/2024/08/Welding-Advanced-Diploma-2024-25-6.2024.pdf</t>
  </si>
  <si>
    <t>https://minnesotanorth.edu/wp-content/uploads/2024/08/Welding-Entry-level-Diploma-2024-25-8.2024.pdf</t>
  </si>
  <si>
    <t>https://www.mnwest.edu/academics/all-programs/welding.php</t>
  </si>
  <si>
    <t>https://www.northlandcollege.edu/academics/programs/welding-technology-diploma/</t>
  </si>
  <si>
    <t>https://pine.edu/wp-lib/wp-content/uploads/2024/02/Program-Plan-Welding-Technology.pdf</t>
  </si>
  <si>
    <t>https://www.sph.umn.edu/academics/degrees-programs/ms/occupational-hygiene/curriculum/</t>
  </si>
  <si>
    <t>Occupational Hygiene</t>
  </si>
  <si>
    <t xml:space="preserve">Minneapolis College </t>
  </si>
  <si>
    <t>Dunwoody College</t>
  </si>
  <si>
    <t>Lean Six Sigma Yellow Belt Certification</t>
  </si>
  <si>
    <t>https://ridgewater.edu/customized-training/</t>
  </si>
  <si>
    <t>Lean Six Sigma Yellow Belt Certification
*Employers need to work with the training institution to ensure that exams for the certificate are included in addition to the program training.</t>
  </si>
  <si>
    <t>https://hennepintech.smartcatalogiq.com/en/2024-2025/catalog/degrees-programs/manufacturing-engineering/machine-tool-technology/tool-die-moldmaking-aas/</t>
  </si>
  <si>
    <t>Online / on-site</t>
  </si>
  <si>
    <t>ASQ Certified Quality Technician (CQT)</t>
  </si>
  <si>
    <t>ASQ Certified Quality Technician 
*Employers need to work with the training institution to ensure that exams for the certificate are included in addition to the program training.</t>
  </si>
  <si>
    <t>New Hope</t>
  </si>
  <si>
    <t>Combination Welder II Program</t>
  </si>
  <si>
    <t>16 weeks</t>
  </si>
  <si>
    <t>https://crk.umn.edu/academics/manufacturing-management</t>
  </si>
  <si>
    <t xml:space="preserve">If you are interested in training for this occupation please contact erik.holtan@state.mn.us </t>
  </si>
  <si>
    <t>https://www.mnstate.edu/academics/majors/operations-management/</t>
  </si>
  <si>
    <t>https://www.mnstate.edu/academics/majors/global-supply-chain-management/</t>
  </si>
  <si>
    <t>Mechatronics Engineering</t>
  </si>
  <si>
    <t>St. Mary's University</t>
  </si>
  <si>
    <t>https://catalog.smumn.edu/preview_program.php?catoid=42&amp;poid=5995</t>
  </si>
  <si>
    <t>128-129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</si>
</sst>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36323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3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ctcc.edu/cert-details/CADM" TargetMode="External"/><Relationship Id="rId3" Type="http://schemas.openxmlformats.org/officeDocument/2006/relationships/hyperlink" Target="https://sctcc.edu/cert-details/RBA1" TargetMode="External"/><Relationship Id="rId7" Type="http://schemas.openxmlformats.org/officeDocument/2006/relationships/hyperlink" Target="https://www.southeastmn.edu/academics/MajorDetail.aspx?i=618" TargetMode="External"/><Relationship Id="rId2" Type="http://schemas.openxmlformats.org/officeDocument/2006/relationships/hyperlink" Target="https://www.alextech.edu/programs/machine-tool-technology/curriculum" TargetMode="External"/><Relationship Id="rId1" Type="http://schemas.openxmlformats.org/officeDocument/2006/relationships/hyperlink" Target="https://southcentral.edu/Award/dip3517.html" TargetMode="External"/><Relationship Id="rId6" Type="http://schemas.openxmlformats.org/officeDocument/2006/relationships/hyperlink" Target="https://sctcc.edu/cert-details/CAD2" TargetMode="External"/><Relationship Id="rId5" Type="http://schemas.openxmlformats.org/officeDocument/2006/relationships/hyperlink" Target="https://catalog.saintpaul.edu/preview_program.php?catoid=3&amp;poid=488&amp;returnto=120" TargetMode="External"/><Relationship Id="rId4" Type="http://schemas.openxmlformats.org/officeDocument/2006/relationships/hyperlink" Target="https://catalog.dunwoody.edu/catalog-student-handbook/academic-programs/robotics-manufacturing/machine-tool-technology-mach-aas/" TargetMode="External"/><Relationship Id="rId9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southcentral.edu/Award/cert3518-2449.html" TargetMode="External"/><Relationship Id="rId13" Type="http://schemas.openxmlformats.org/officeDocument/2006/relationships/hyperlink" Target="https://ridgewater.elumenapp.com/catalog/Ridge-Catalog/program/cnc-precision-manufacturing-aas" TargetMode="External"/><Relationship Id="rId18" Type="http://schemas.openxmlformats.org/officeDocument/2006/relationships/hyperlink" Target="https://pine.edu/wp-lib/wp-content/uploads/2024/02/Program-Plan-Precision-Machining.pdf" TargetMode="External"/><Relationship Id="rId3" Type="http://schemas.openxmlformats.org/officeDocument/2006/relationships/hyperlink" Target="http://www.southeastmn.edu/academic_programs/Major.aspx?MajorID=738" TargetMode="External"/><Relationship Id="rId21" Type="http://schemas.openxmlformats.org/officeDocument/2006/relationships/hyperlink" Target="https://www.anokatech.edu/media/0o3myxus/2023-24-atc-catalog_web.pdf" TargetMode="External"/><Relationship Id="rId7" Type="http://schemas.openxmlformats.org/officeDocument/2006/relationships/hyperlink" Target="https://southcentral.edu/Award/cert3286-2259.html" TargetMode="External"/><Relationship Id="rId12" Type="http://schemas.openxmlformats.org/officeDocument/2006/relationships/hyperlink" Target="https://ridgewater.elumenapp.com/catalog/Ridge-Catalog/program/computer-numerical-control-cnc-technician-certificate" TargetMode="External"/><Relationship Id="rId17" Type="http://schemas.openxmlformats.org/officeDocument/2006/relationships/hyperlink" Target="https://sctcc.edu/cert-details/MAC2" TargetMode="External"/><Relationship Id="rId2" Type="http://schemas.openxmlformats.org/officeDocument/2006/relationships/hyperlink" Target="https://catalog.dunwoody.edu/catalog-student-handbook/academic-programs/robotics-manufacturing/machine-tool-technology-mach-aas/" TargetMode="External"/><Relationship Id="rId16" Type="http://schemas.openxmlformats.org/officeDocument/2006/relationships/hyperlink" Target="https://www.southeastmn.edu/academics/MajorDetail.aspx?i=618" TargetMode="External"/><Relationship Id="rId20" Type="http://schemas.openxmlformats.org/officeDocument/2006/relationships/hyperlink" Target="https://pine.edu/wp-lib/wp-content/uploads/2024/02/Program-Plan-Precision-Machining.pdf" TargetMode="External"/><Relationship Id="rId1" Type="http://schemas.openxmlformats.org/officeDocument/2006/relationships/hyperlink" Target="https://www.alextech.edu/programs/machine-tool-technology/curriculum" TargetMode="External"/><Relationship Id="rId6" Type="http://schemas.openxmlformats.org/officeDocument/2006/relationships/hyperlink" Target="https://southcentral.edu/Award/dip3517.html" TargetMode="External"/><Relationship Id="rId11" Type="http://schemas.openxmlformats.org/officeDocument/2006/relationships/hyperlink" Target="https://sctcc.edu/cert-details/CADM" TargetMode="External"/><Relationship Id="rId24" Type="http://schemas.openxmlformats.org/officeDocument/2006/relationships/printerSettings" Target="../printerSettings/printerSettings7.bin"/><Relationship Id="rId5" Type="http://schemas.openxmlformats.org/officeDocument/2006/relationships/hyperlink" Target="https://catalog.dunwoody.edu/catalog-student-handbook/academic-programs/robotics-manufacturing/right-skills-now-manufacturing-cnc-rsnm-certificate/" TargetMode="External"/><Relationship Id="rId15" Type="http://schemas.openxmlformats.org/officeDocument/2006/relationships/hyperlink" Target="https://ridgewater.elumenapp.com/catalog/Ridge-Catalog/program/cnc-technician-diploma" TargetMode="External"/><Relationship Id="rId23" Type="http://schemas.openxmlformats.org/officeDocument/2006/relationships/hyperlink" Target="https://www.lsc.edu/degrees/automated-machining-cnc-certificate/" TargetMode="External"/><Relationship Id="rId10" Type="http://schemas.openxmlformats.org/officeDocument/2006/relationships/hyperlink" Target="https://sctcc.edu/cert-details/MACH" TargetMode="External"/><Relationship Id="rId19" Type="http://schemas.openxmlformats.org/officeDocument/2006/relationships/hyperlink" Target="https://pine.edu/wp-lib/wp-content/uploads/2024/02/Program-Plan-Precision-Machining.pdf" TargetMode="External"/><Relationship Id="rId4" Type="http://schemas.openxmlformats.org/officeDocument/2006/relationships/hyperlink" Target="https://catalog.saintpaul.edu/preview_program.php?catoid=3&amp;poid=488&amp;returnto=120" TargetMode="External"/><Relationship Id="rId9" Type="http://schemas.openxmlformats.org/officeDocument/2006/relationships/hyperlink" Target="https://ridgewater.elumenapp.com/catalog/Ridge-Catalog/program/cnc-precision-manufacturing-diploma" TargetMode="External"/><Relationship Id="rId14" Type="http://schemas.openxmlformats.org/officeDocument/2006/relationships/hyperlink" Target="https://ridgewater.elumenapp.com/catalog/Ridge-Catalog/program/machining-technician-diploma" TargetMode="External"/><Relationship Id="rId22" Type="http://schemas.openxmlformats.org/officeDocument/2006/relationships/hyperlink" Target="https://minneapolis.edu/academics/school-trade-technologies/cnc-machinist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sctcc.edu/cert-details/CADM" TargetMode="External"/><Relationship Id="rId13" Type="http://schemas.openxmlformats.org/officeDocument/2006/relationships/hyperlink" Target="https://sctcc.edu/cert-details/MAC2" TargetMode="External"/><Relationship Id="rId18" Type="http://schemas.openxmlformats.org/officeDocument/2006/relationships/hyperlink" Target="https://www.anokatech.edu/media/0o3myxus/2023-24-atc-catalog_web.pdf" TargetMode="External"/><Relationship Id="rId3" Type="http://schemas.openxmlformats.org/officeDocument/2006/relationships/hyperlink" Target="http://www.southeastmn.edu/academic_programs/Major.aspx?MajorID=569" TargetMode="External"/><Relationship Id="rId21" Type="http://schemas.openxmlformats.org/officeDocument/2006/relationships/hyperlink" Target="https://pine.edu/wp-lib/wp-content/uploads/2024/02/Program-Plan-Precision-Machining.pdf" TargetMode="External"/><Relationship Id="rId7" Type="http://schemas.openxmlformats.org/officeDocument/2006/relationships/hyperlink" Target="https://southcentral.edu/Award/cert3518-2449.html" TargetMode="External"/><Relationship Id="rId12" Type="http://schemas.openxmlformats.org/officeDocument/2006/relationships/hyperlink" Target="https://ridgewater.elumenapp.com/catalog/Ridge-Catalog/program/cnc-technician-diploma" TargetMode="External"/><Relationship Id="rId17" Type="http://schemas.openxmlformats.org/officeDocument/2006/relationships/hyperlink" Target="https://catalog.dunwoody.edu/catalog-student-handbook/academic-programs/robotics-manufacturing/right-skills-now-manufacturing-cnc-rsnm-certificate/" TargetMode="External"/><Relationship Id="rId2" Type="http://schemas.openxmlformats.org/officeDocument/2006/relationships/hyperlink" Target="http://www.southeastmn.edu/academic_programs/Major.aspx?MajorID=619" TargetMode="External"/><Relationship Id="rId16" Type="http://schemas.openxmlformats.org/officeDocument/2006/relationships/hyperlink" Target="https://catalog.dunwoody.edu/catalog-student-handbook/academic-programs/robotics-manufacturing/machine-tool-technology-mach-aas/" TargetMode="External"/><Relationship Id="rId20" Type="http://schemas.openxmlformats.org/officeDocument/2006/relationships/hyperlink" Target="https://pine.edu/wp-lib/wp-content/uploads/2024/02/Program-Plan-Precision-Machining.pdf" TargetMode="External"/><Relationship Id="rId1" Type="http://schemas.openxmlformats.org/officeDocument/2006/relationships/hyperlink" Target="https://www.southeastmn.edu/academics/MajorDetail.aspx?i=618" TargetMode="External"/><Relationship Id="rId6" Type="http://schemas.openxmlformats.org/officeDocument/2006/relationships/hyperlink" Target="https://southcentral.edu/Award/cert3286-2259.html" TargetMode="External"/><Relationship Id="rId11" Type="http://schemas.openxmlformats.org/officeDocument/2006/relationships/hyperlink" Target="https://ridgewater.elumenapp.com/catalog/Ridge-Catalog/program/machining-technician-diploma" TargetMode="External"/><Relationship Id="rId5" Type="http://schemas.openxmlformats.org/officeDocument/2006/relationships/hyperlink" Target="https://southcentral.edu/Award/dip3517.html" TargetMode="External"/><Relationship Id="rId15" Type="http://schemas.openxmlformats.org/officeDocument/2006/relationships/hyperlink" Target="https://www.alextech.edu/programs/machine-tool-technology/curriculum" TargetMode="External"/><Relationship Id="rId10" Type="http://schemas.openxmlformats.org/officeDocument/2006/relationships/hyperlink" Target="https://ridgewater.elumenapp.com/catalog/Ridge-Catalog/program/cnc-precision-manufacturing-aas" TargetMode="External"/><Relationship Id="rId19" Type="http://schemas.openxmlformats.org/officeDocument/2006/relationships/hyperlink" Target="https://pine.edu/wp-lib/wp-content/uploads/2024/02/Program-Plan-Precision-Machining.pdf" TargetMode="External"/><Relationship Id="rId4" Type="http://schemas.openxmlformats.org/officeDocument/2006/relationships/hyperlink" Target="https://catalog.saintpaul.edu/preview_program.php?catoid=3&amp;poid=488&amp;returnto=120" TargetMode="External"/><Relationship Id="rId9" Type="http://schemas.openxmlformats.org/officeDocument/2006/relationships/hyperlink" Target="https://ridgewater.elumenapp.com/catalog/Ridge-Catalog/program/cnc-precision-manufacturing-diploma" TargetMode="External"/><Relationship Id="rId14" Type="http://schemas.openxmlformats.org/officeDocument/2006/relationships/hyperlink" Target="https://sctcc.edu/cert-details/MACH" TargetMode="External"/><Relationship Id="rId22" Type="http://schemas.openxmlformats.org/officeDocument/2006/relationships/hyperlink" Target="https://hennepintech.smartcatalogiq.com/en/2024-2025/catalog/degrees-programs/manufacturing-engineering/machine-tool-technology/tool-die-moldmaking-aas/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umtc.catalog.prod.coursedog.com/programs/214939607" TargetMode="External"/><Relationship Id="rId18" Type="http://schemas.openxmlformats.org/officeDocument/2006/relationships/hyperlink" Target="https://www.century.edu/programs/engineering" TargetMode="External"/><Relationship Id="rId26" Type="http://schemas.openxmlformats.org/officeDocument/2006/relationships/hyperlink" Target="https://catalog.winona.edu/preview_program.php?catoid=33&amp;poid=6303&amp;returnto=4964" TargetMode="External"/><Relationship Id="rId39" Type="http://schemas.openxmlformats.org/officeDocument/2006/relationships/hyperlink" Target="https://www.rctc.edu/files/programs/CAD_DIPL_PROG_PLAN.pdf" TargetMode="External"/><Relationship Id="rId3" Type="http://schemas.openxmlformats.org/officeDocument/2006/relationships/hyperlink" Target="https://catalog.saintpaul.edu/preview_program.php?catoid=3&amp;poid=423&amp;returnto=120" TargetMode="External"/><Relationship Id="rId21" Type="http://schemas.openxmlformats.org/officeDocument/2006/relationships/hyperlink" Target="https://cset.mnsu.edu/academic-programs/manufacturing-engineering-technology/manufacturing-engineering-technology-bachelor-of-science-bs/" TargetMode="External"/><Relationship Id="rId34" Type="http://schemas.openxmlformats.org/officeDocument/2006/relationships/hyperlink" Target="https://hennepintech.smartcatalogiq.com/en/2024-2025/catalog/degrees-programs/manufacturing-engineering/engineering-cad-technology/engineering-cad-technology-diploma/" TargetMode="External"/><Relationship Id="rId42" Type="http://schemas.openxmlformats.org/officeDocument/2006/relationships/hyperlink" Target="https://catalog.stcloudstate.edu/programs/BoaCSTOpFu3WCJjCfAFY" TargetMode="External"/><Relationship Id="rId47" Type="http://schemas.openxmlformats.org/officeDocument/2006/relationships/hyperlink" Target="https://www.lsc.edu/degrees/engineering-cad-technology-aas/" TargetMode="External"/><Relationship Id="rId7" Type="http://schemas.openxmlformats.org/officeDocument/2006/relationships/hyperlink" Target="https://cse.umn.edu/bme/biomedical-engineering-undergraduate-program" TargetMode="External"/><Relationship Id="rId12" Type="http://schemas.openxmlformats.org/officeDocument/2006/relationships/hyperlink" Target="https://umtc.catalog.prod.coursedog.com/programs/214831507" TargetMode="External"/><Relationship Id="rId17" Type="http://schemas.openxmlformats.org/officeDocument/2006/relationships/hyperlink" Target="https://cset.mnsu.edu/academic-programs/bell-engineering/integrated-engineering-bachelor-of-science-engineering-bse2" TargetMode="External"/><Relationship Id="rId25" Type="http://schemas.openxmlformats.org/officeDocument/2006/relationships/hyperlink" Target="https://www.rctc.edu/files/programs/ENGR_BRD_FIELD_AS_PROG_PLAN.pdf" TargetMode="External"/><Relationship Id="rId33" Type="http://schemas.openxmlformats.org/officeDocument/2006/relationships/hyperlink" Target="https://cse.umn.edu/tli/electrification-engineering-certificate" TargetMode="External"/><Relationship Id="rId38" Type="http://schemas.openxmlformats.org/officeDocument/2006/relationships/hyperlink" Target="https://catalog.dunwoody.edu/catalog-student-handbook/academic-programs/engineering/mechanical-engineering-meng-bachelor-science/?_gl=1*9rxknb*_ga*MjAzMDIwNzM0LjE3MDg5NzgzMjQ.*_ga_BKC9SP80FQ*MTcwODk3ODMyNC4xLjEuMTcwODk3ODQyMS40My4wLjA." TargetMode="External"/><Relationship Id="rId46" Type="http://schemas.openxmlformats.org/officeDocument/2006/relationships/hyperlink" Target="https://umd.catalog.prod.coursedog.com/programs/052828850" TargetMode="External"/><Relationship Id="rId2" Type="http://schemas.openxmlformats.org/officeDocument/2006/relationships/hyperlink" Target="http://www.anokaramsey.edu/academics/degrees-diplomas-certificates/two-year-degrees/associate-of-science-degrees/applied-engineering-technology-biomedical-design-manufacturing/" TargetMode="External"/><Relationship Id="rId16" Type="http://schemas.openxmlformats.org/officeDocument/2006/relationships/hyperlink" Target="https://unwsp.edu/program/engineering-abet-accredited/" TargetMode="External"/><Relationship Id="rId20" Type="http://schemas.openxmlformats.org/officeDocument/2006/relationships/hyperlink" Target="https://www.minnesota.edu/degrees/138" TargetMode="External"/><Relationship Id="rId29" Type="http://schemas.openxmlformats.org/officeDocument/2006/relationships/hyperlink" Target="https://www.minnesota.edu/degrees/370" TargetMode="External"/><Relationship Id="rId41" Type="http://schemas.openxmlformats.org/officeDocument/2006/relationships/hyperlink" Target="https://catalog.winona.edu/preview_program.php?catoid=33&amp;poid=6304&amp;returnto=4964" TargetMode="External"/><Relationship Id="rId1" Type="http://schemas.openxmlformats.org/officeDocument/2006/relationships/hyperlink" Target="https://catalog.stcloudstate.edu/programs/SXVU0eq7tkAa0ej0hQ6G" TargetMode="External"/><Relationship Id="rId6" Type="http://schemas.openxmlformats.org/officeDocument/2006/relationships/hyperlink" Target="https://umtc.catalog.prod.coursedog.com/programs/052125507" TargetMode="External"/><Relationship Id="rId11" Type="http://schemas.openxmlformats.org/officeDocument/2006/relationships/hyperlink" Target="https://umtc.catalog.prod.coursedog.com/programs/230231507" TargetMode="External"/><Relationship Id="rId24" Type="http://schemas.openxmlformats.org/officeDocument/2006/relationships/hyperlink" Target="https://www.anokaramsey.edu/academics/degrees-diplomas-certificates/two-year-degrees/associate-of-science-degrees/engineering/" TargetMode="External"/><Relationship Id="rId32" Type="http://schemas.openxmlformats.org/officeDocument/2006/relationships/hyperlink" Target="https://www.ndsu.edu/programs/undergraduate/mechanical-engineering" TargetMode="External"/><Relationship Id="rId37" Type="http://schemas.openxmlformats.org/officeDocument/2006/relationships/hyperlink" Target="https://catalog.dunwoody.edu/catalog-student-handbook/academic-programs/engineering/industrial-engineering-technology-ieng-bachelor-science/?_gl=1*lhv3cr*_ga*MTYwOTMyNzU0MC4xNzA5NTg2ODQy*_ga_BKC9SP80FQ*MTcwOTU4Njg0MS4xLjEuMTcwOTU4ODMwMi40My4wLjA." TargetMode="External"/><Relationship Id="rId40" Type="http://schemas.openxmlformats.org/officeDocument/2006/relationships/hyperlink" Target="https://umtc.catalog.prod.coursedog.com/programs/000821107" TargetMode="External"/><Relationship Id="rId45" Type="http://schemas.openxmlformats.org/officeDocument/2006/relationships/hyperlink" Target="https://www.mfrall.com/certification_programs/24" TargetMode="External"/><Relationship Id="rId5" Type="http://schemas.openxmlformats.org/officeDocument/2006/relationships/hyperlink" Target="https://cse.umn.edu/me/academics/undergraduate" TargetMode="External"/><Relationship Id="rId15" Type="http://schemas.openxmlformats.org/officeDocument/2006/relationships/hyperlink" Target="https://engineering.stthomas.edu/graduate-studies/masters-degree/mechanical-engineering/index.html" TargetMode="External"/><Relationship Id="rId23" Type="http://schemas.openxmlformats.org/officeDocument/2006/relationships/hyperlink" Target="https://cset.mnsu.edu/academic-programs/manufacturing-engineering-technology/engineering-management-professional-science-masters-psm/" TargetMode="External"/><Relationship Id="rId28" Type="http://schemas.openxmlformats.org/officeDocument/2006/relationships/hyperlink" Target="https://www.southeastmn.edu/academics/MajorDetail.aspx?i=738" TargetMode="External"/><Relationship Id="rId36" Type="http://schemas.openxmlformats.org/officeDocument/2006/relationships/hyperlink" Target="https://catalog.dunwoody.edu/catalog-student-handbook/academic-programs/engineering/automation-controls-engineering-technology/" TargetMode="External"/><Relationship Id="rId49" Type="http://schemas.openxmlformats.org/officeDocument/2006/relationships/printerSettings" Target="../printerSettings/printerSettings8.bin"/><Relationship Id="rId10" Type="http://schemas.openxmlformats.org/officeDocument/2006/relationships/hyperlink" Target="https://umtc.catalog.prod.coursedog.com/programs/242931507" TargetMode="External"/><Relationship Id="rId19" Type="http://schemas.openxmlformats.org/officeDocument/2006/relationships/hyperlink" Target="https://www.southeastmn.edu/academics/MajorDetail.aspx?i=738" TargetMode="External"/><Relationship Id="rId31" Type="http://schemas.openxmlformats.org/officeDocument/2006/relationships/hyperlink" Target="https://catalog.stcloudstate.edu/programs/58FG5kJy5pKYieCszlLN" TargetMode="External"/><Relationship Id="rId44" Type="http://schemas.openxmlformats.org/officeDocument/2006/relationships/hyperlink" Target="https://ridgewater.edu/customized-training/" TargetMode="External"/><Relationship Id="rId4" Type="http://schemas.openxmlformats.org/officeDocument/2006/relationships/hyperlink" Target="https://catalog.winona.edu/preview_program.php?catoid=33&amp;poid=6170&amp;returnto=4964" TargetMode="External"/><Relationship Id="rId9" Type="http://schemas.openxmlformats.org/officeDocument/2006/relationships/hyperlink" Target="https://umtc.catalog.prod.coursedog.com/programs/052832707" TargetMode="External"/><Relationship Id="rId14" Type="http://schemas.openxmlformats.org/officeDocument/2006/relationships/hyperlink" Target="https://www.stthomas.edu/engineering/undergraduate/mechanical/" TargetMode="External"/><Relationship Id="rId22" Type="http://schemas.openxmlformats.org/officeDocument/2006/relationships/hyperlink" Target="https://cset.mnsu.edu/academic-programs/manufacturing-engineering-technology/manufacturing-engineering-technology-master-of-science-ms/" TargetMode="External"/><Relationship Id="rId27" Type="http://schemas.openxmlformats.org/officeDocument/2006/relationships/hyperlink" Target="https://www.alextech.edu/programs/mechanical-drafting-design-engineering/curriculum" TargetMode="External"/><Relationship Id="rId30" Type="http://schemas.openxmlformats.org/officeDocument/2006/relationships/hyperlink" Target="https://www.inverhills.edu/degrees-programs/engineering-fundamentals/awards/engineering-fundamentals/" TargetMode="External"/><Relationship Id="rId35" Type="http://schemas.openxmlformats.org/officeDocument/2006/relationships/hyperlink" Target="https://pine.edu/wp-lib/wp-content/uploads/2023/04/Program-Plan-Applied-Engineering.pdf" TargetMode="External"/><Relationship Id="rId43" Type="http://schemas.openxmlformats.org/officeDocument/2006/relationships/hyperlink" Target="https://catalog.stcloudstate.edu/programs/i8yZGbO4fn0nXBffi2Xk" TargetMode="External"/><Relationship Id="rId48" Type="http://schemas.openxmlformats.org/officeDocument/2006/relationships/hyperlink" Target="https://catalog.smumn.edu/preview_program.php?catoid=42&amp;poid=5995" TargetMode="External"/><Relationship Id="rId8" Type="http://schemas.openxmlformats.org/officeDocument/2006/relationships/hyperlink" Target="https://cse.umn.edu/isye/undergraduate-course-planning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frall.com/supervision-fundamentals-certification/" TargetMode="External"/><Relationship Id="rId3" Type="http://schemas.openxmlformats.org/officeDocument/2006/relationships/hyperlink" Target="https://cset.mnsu.edu/departments/automotive-and-manufacturing-engineering-technology/psm-engineering-management/curriculum-planning/" TargetMode="External"/><Relationship Id="rId7" Type="http://schemas.openxmlformats.org/officeDocument/2006/relationships/hyperlink" Target="https://www.mfrall.com/strategic-leader-certification/" TargetMode="External"/><Relationship Id="rId12" Type="http://schemas.openxmlformats.org/officeDocument/2006/relationships/printerSettings" Target="../printerSettings/printerSettings9.bin"/><Relationship Id="rId2" Type="http://schemas.openxmlformats.org/officeDocument/2006/relationships/hyperlink" Target="https://www.mnstate.edu/academics/majors/operations-management/lean-quality-management-certificate/" TargetMode="External"/><Relationship Id="rId1" Type="http://schemas.openxmlformats.org/officeDocument/2006/relationships/hyperlink" Target="https://www.bemidjistate.edu/academics/certificates/lean-six-sigma/" TargetMode="External"/><Relationship Id="rId6" Type="http://schemas.openxmlformats.org/officeDocument/2006/relationships/hyperlink" Target="https://www.mfrall.com/online-senior-lean-practitioner-certification/" TargetMode="External"/><Relationship Id="rId11" Type="http://schemas.openxmlformats.org/officeDocument/2006/relationships/hyperlink" Target="https://www.mnstate.edu/academics/majors/operations-management/" TargetMode="External"/><Relationship Id="rId5" Type="http://schemas.openxmlformats.org/officeDocument/2006/relationships/hyperlink" Target="https://www.mfrall.com/lean-practitioner-certification/" TargetMode="External"/><Relationship Id="rId10" Type="http://schemas.openxmlformats.org/officeDocument/2006/relationships/hyperlink" Target="https://cset.mnsu.edu/academic-programs/manufacturing-engineering-technology/quality-management-systems-graduate-certificate/" TargetMode="External"/><Relationship Id="rId4" Type="http://schemas.openxmlformats.org/officeDocument/2006/relationships/hyperlink" Target="https://www.mfrall.com/certification_programs/24" TargetMode="External"/><Relationship Id="rId9" Type="http://schemas.openxmlformats.org/officeDocument/2006/relationships/hyperlink" Target="https://crk.umn.edu/academics/manufacturing-management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sctcc.edu/cert-details/MTR1" TargetMode="External"/><Relationship Id="rId13" Type="http://schemas.openxmlformats.org/officeDocument/2006/relationships/hyperlink" Target="https://sctcc.edu/cert-details/IN2" TargetMode="External"/><Relationship Id="rId18" Type="http://schemas.openxmlformats.org/officeDocument/2006/relationships/hyperlink" Target="https://www.northlandcollege.edu/academics/programs/mechatronics-aas/course-listing/" TargetMode="External"/><Relationship Id="rId26" Type="http://schemas.openxmlformats.org/officeDocument/2006/relationships/hyperlink" Target="https://catalog.saintpaul.edu/preview_program.php?catoid=3&amp;poid=491&amp;returnto=120" TargetMode="External"/><Relationship Id="rId3" Type="http://schemas.openxmlformats.org/officeDocument/2006/relationships/hyperlink" Target="https://catalog.dunwoody.edu/catalog-student-handbook/academic-programs/robotics-manufacturing/automated-systems-robotics-asro-aas/" TargetMode="External"/><Relationship Id="rId21" Type="http://schemas.openxmlformats.org/officeDocument/2006/relationships/hyperlink" Target="http://www.clcmn.edu/robotics-automated-systems-technology-a-a-s-degree/" TargetMode="External"/><Relationship Id="rId34" Type="http://schemas.openxmlformats.org/officeDocument/2006/relationships/hyperlink" Target="https://cse.umn.edu/tli/electrification-engineering-certificate" TargetMode="External"/><Relationship Id="rId7" Type="http://schemas.openxmlformats.org/officeDocument/2006/relationships/hyperlink" Target="https://southcentral.edu/Award/cert3603-2493.html" TargetMode="External"/><Relationship Id="rId12" Type="http://schemas.openxmlformats.org/officeDocument/2006/relationships/hyperlink" Target="https://sctcc.edu/cert-details/RBA1" TargetMode="External"/><Relationship Id="rId17" Type="http://schemas.openxmlformats.org/officeDocument/2006/relationships/hyperlink" Target="https://www.southeastmn.edu/academics/MajorDetail.aspx?i=765" TargetMode="External"/><Relationship Id="rId25" Type="http://schemas.openxmlformats.org/officeDocument/2006/relationships/hyperlink" Target="https://www.dctc.edu/academics/programs-majors/construction-manufacturing/industrial-engineering-technician/industrial-engineering-technician-a-a-s-degree/" TargetMode="External"/><Relationship Id="rId33" Type="http://schemas.openxmlformats.org/officeDocument/2006/relationships/hyperlink" Target="https://www.ndscs.edu/sites/default/files/PDFs/Academic%20PDFs/Fact%20Sheets/RAMT%20-%20Engineering.pdf" TargetMode="External"/><Relationship Id="rId2" Type="http://schemas.openxmlformats.org/officeDocument/2006/relationships/hyperlink" Target="http://www.clcmn.edu/mechatronics-diploma-2/" TargetMode="External"/><Relationship Id="rId16" Type="http://schemas.openxmlformats.org/officeDocument/2006/relationships/hyperlink" Target="https://www.theideacircle.com/what-we-do/training/" TargetMode="External"/><Relationship Id="rId20" Type="http://schemas.openxmlformats.org/officeDocument/2006/relationships/hyperlink" Target="http://www.clcmn.edu/roboticsautomated-systems-technology-diploma/" TargetMode="External"/><Relationship Id="rId29" Type="http://schemas.openxmlformats.org/officeDocument/2006/relationships/hyperlink" Target="https://pine.edu/wp-lib/wp-content/uploads/2024/02/Program-Plan-Automotive-Technology-AAS-and-Diploma.pdf" TargetMode="External"/><Relationship Id="rId1" Type="http://schemas.openxmlformats.org/officeDocument/2006/relationships/hyperlink" Target="https://www.alextech.edu/programs/mechatronics/curriculum" TargetMode="External"/><Relationship Id="rId6" Type="http://schemas.openxmlformats.org/officeDocument/2006/relationships/hyperlink" Target="https://southcentral.edu/Award/dip-3485-2477.html" TargetMode="External"/><Relationship Id="rId11" Type="http://schemas.openxmlformats.org/officeDocument/2006/relationships/hyperlink" Target="https://sctcc.edu/cert-details/MTR3" TargetMode="External"/><Relationship Id="rId24" Type="http://schemas.openxmlformats.org/officeDocument/2006/relationships/hyperlink" Target="https://www.riverland.edu/academics/programs/industrial-maintenance-and-mechanics-dip/course-list/" TargetMode="External"/><Relationship Id="rId32" Type="http://schemas.openxmlformats.org/officeDocument/2006/relationships/hyperlink" Target="https://southcentral.edu/award/aas-3470-2470.html" TargetMode="External"/><Relationship Id="rId5" Type="http://schemas.openxmlformats.org/officeDocument/2006/relationships/hyperlink" Target="https://catalog.dunwoody.edu/catalog-student-handbook/academic-programs/robotics-manufacturing/electronics-technology-ielt-aas/" TargetMode="External"/><Relationship Id="rId15" Type="http://schemas.openxmlformats.org/officeDocument/2006/relationships/hyperlink" Target="https://catalog.dunwoody.edu/catalog-student-handbook/academic-programs/robotics-manufacturing/electronics-engineering-technology-eltt-aas/" TargetMode="External"/><Relationship Id="rId23" Type="http://schemas.openxmlformats.org/officeDocument/2006/relationships/hyperlink" Target="https://www.riverland.edu/academics/programs/automation-and-robotics-foundation-cert/course-list/" TargetMode="External"/><Relationship Id="rId28" Type="http://schemas.openxmlformats.org/officeDocument/2006/relationships/hyperlink" Target="https://hennepintech.smartcatalogiq.com/2023-2024/catalog/degrees-and-programs/manufacturing-and-engineering-technology/automation-robotics-engineering-technology/controls-engineering-technician-bp-ep-diploma/" TargetMode="External"/><Relationship Id="rId10" Type="http://schemas.openxmlformats.org/officeDocument/2006/relationships/hyperlink" Target="https://catalog.saintpaul.edu/preview_program.php?catoid=3&amp;poid=495&amp;returnto=120" TargetMode="External"/><Relationship Id="rId19" Type="http://schemas.openxmlformats.org/officeDocument/2006/relationships/hyperlink" Target="https://www.alextech.edu/programs/mechatronics/curriculum" TargetMode="External"/><Relationship Id="rId31" Type="http://schemas.openxmlformats.org/officeDocument/2006/relationships/hyperlink" Target="https://pine.edu/wp-lib/wp-content/uploads/2024/02/Program-Plan-Automotive-Technology-AAS-and-Diploma.pdf" TargetMode="External"/><Relationship Id="rId4" Type="http://schemas.openxmlformats.org/officeDocument/2006/relationships/hyperlink" Target="https://catalog.dunwoody.edu/catalog-student-handbook/academic-programs/robotics-manufacturing/industrial-controls-robotics-icon-certificate/" TargetMode="External"/><Relationship Id="rId9" Type="http://schemas.openxmlformats.org/officeDocument/2006/relationships/hyperlink" Target="https://catalog.saintpaul.edu/preview_program.php?catoid=3&amp;poid=492&amp;returnto=120" TargetMode="External"/><Relationship Id="rId14" Type="http://schemas.openxmlformats.org/officeDocument/2006/relationships/hyperlink" Target="https://catalog.dunwoody.edu/catalog-student-handbook/academic-programs/robotics-manufacturing/industrial-controls-robotics-icon-aas/" TargetMode="External"/><Relationship Id="rId22" Type="http://schemas.openxmlformats.org/officeDocument/2006/relationships/hyperlink" Target="https://catalog.saintpaul.edu/preview_program.php?catoid=3&amp;poid=493&amp;returnto=120" TargetMode="External"/><Relationship Id="rId27" Type="http://schemas.openxmlformats.org/officeDocument/2006/relationships/hyperlink" Target="https://catalog.saintpaul.edu/preview_program.php?catoid=3&amp;poid=494&amp;returnto=120" TargetMode="External"/><Relationship Id="rId30" Type="http://schemas.openxmlformats.org/officeDocument/2006/relationships/hyperlink" Target="https://pine.edu/wp-lib/wp-content/uploads/2024/02/Program-Plan-Automotive-Technology-AAS-and-Diploma.pdf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southcentral.edu/Award/aas3493.html" TargetMode="External"/><Relationship Id="rId1" Type="http://schemas.openxmlformats.org/officeDocument/2006/relationships/hyperlink" Target="https://southcentral.edu/Award/dip-3494.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iverland.edu/academics/programs/food-science-technology-as/course-list/" TargetMode="External"/><Relationship Id="rId7" Type="http://schemas.openxmlformats.org/officeDocument/2006/relationships/hyperlink" Target="https://cset.mnsu.edu/departments/biological-sciences/undergraduate-programs/food-science-technology/" TargetMode="External"/><Relationship Id="rId2" Type="http://schemas.openxmlformats.org/officeDocument/2006/relationships/hyperlink" Target="https://www.riverland.edu/academics/programs/food-science-cert/course-list/" TargetMode="External"/><Relationship Id="rId1" Type="http://schemas.openxmlformats.org/officeDocument/2006/relationships/hyperlink" Target="https://fscn.cfans.umn.edu/undergraduate-programs/food-science-major" TargetMode="External"/><Relationship Id="rId6" Type="http://schemas.openxmlformats.org/officeDocument/2006/relationships/hyperlink" Target="https://cset.mnsu.edu/academic-programs/manufacturing-engineering-technology/quality-management-systems-graduate-certificate/" TargetMode="External"/><Relationship Id="rId5" Type="http://schemas.openxmlformats.org/officeDocument/2006/relationships/hyperlink" Target="https://umtc.catalog.prod.coursedog.com/programs/030831530" TargetMode="External"/><Relationship Id="rId4" Type="http://schemas.openxmlformats.org/officeDocument/2006/relationships/hyperlink" Target="https://www.riverland.edu/academics/programs/food-science-concentration-aa/course-list/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s://southcentral.edu/Award/dip3665-2459.html" TargetMode="External"/><Relationship Id="rId3" Type="http://schemas.openxmlformats.org/officeDocument/2006/relationships/hyperlink" Target="https://www.mfrall.com/lean-practitioner-certification/" TargetMode="External"/><Relationship Id="rId7" Type="http://schemas.openxmlformats.org/officeDocument/2006/relationships/hyperlink" Target="https://ridgewater.elumenapp.com/catalog/Ridge-Catalog/program/nondestructive-testing-technology-aas" TargetMode="External"/><Relationship Id="rId12" Type="http://schemas.openxmlformats.org/officeDocument/2006/relationships/printerSettings" Target="../printerSettings/printerSettings11.bin"/><Relationship Id="rId2" Type="http://schemas.openxmlformats.org/officeDocument/2006/relationships/hyperlink" Target="https://www.mfrall.com/certification_programs/24" TargetMode="External"/><Relationship Id="rId1" Type="http://schemas.openxmlformats.org/officeDocument/2006/relationships/hyperlink" Target="https://southcentral.edu/Workforce/cwe.html" TargetMode="External"/><Relationship Id="rId6" Type="http://schemas.openxmlformats.org/officeDocument/2006/relationships/hyperlink" Target="https://ridgewater.elumenapp.com/catalog/Ridge-Catalog/program/nondestructive-testing-technology-diploma" TargetMode="External"/><Relationship Id="rId11" Type="http://schemas.openxmlformats.org/officeDocument/2006/relationships/hyperlink" Target="https://cset.mnsu.edu/academic-programs/manufacturing-engineering-technology/quality-management-systems-graduate-certificate/" TargetMode="External"/><Relationship Id="rId5" Type="http://schemas.openxmlformats.org/officeDocument/2006/relationships/hyperlink" Target="https://umtc.catalog.prod.coursedog.com/programs/052822207" TargetMode="External"/><Relationship Id="rId10" Type="http://schemas.openxmlformats.org/officeDocument/2006/relationships/hyperlink" Target="https://hennepintech.smartcatalogiq.com/en/2024-2025/catalog/degrees-programs/manufacturing-engineering/machine-tool-technology/quality-assurance-certificate/" TargetMode="External"/><Relationship Id="rId4" Type="http://schemas.openxmlformats.org/officeDocument/2006/relationships/hyperlink" Target="https://www.mfrall.com/online-senior-lean-practitioner-certification/" TargetMode="External"/><Relationship Id="rId9" Type="http://schemas.openxmlformats.org/officeDocument/2006/relationships/hyperlink" Target="https://catalog.anokatech.edu/preview_program.php?catoid=3&amp;poid=368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s://catalog.dunwoody.edu/catalog-student-handbook/academic-programs/robotics-manufacturing/industrial-controls-robotics-icon-aas/" TargetMode="External"/><Relationship Id="rId13" Type="http://schemas.openxmlformats.org/officeDocument/2006/relationships/hyperlink" Target="https://umtc.catalog.prod.coursedog.com/programs/242931507" TargetMode="External"/><Relationship Id="rId3" Type="http://schemas.openxmlformats.org/officeDocument/2006/relationships/hyperlink" Target="http://www.clcmn.edu/robotic-manufacturing-certificate/" TargetMode="External"/><Relationship Id="rId7" Type="http://schemas.openxmlformats.org/officeDocument/2006/relationships/hyperlink" Target="https://catalog.dunwoody.edu/catalog-student-handbook/academic-programs/robotics-manufacturing/automated-systems-robotics-asro-aas/" TargetMode="External"/><Relationship Id="rId12" Type="http://schemas.openxmlformats.org/officeDocument/2006/relationships/hyperlink" Target="https://sctcc.edu/cert-details/IN2" TargetMode="External"/><Relationship Id="rId17" Type="http://schemas.openxmlformats.org/officeDocument/2006/relationships/hyperlink" Target="https://catalog.anokatech.edu/preview_program.php?catoid=3&amp;poid=356" TargetMode="External"/><Relationship Id="rId2" Type="http://schemas.openxmlformats.org/officeDocument/2006/relationships/hyperlink" Target="http://www.clcmn.edu/robotics-automated-systems-technology-a-a-s-degree/" TargetMode="External"/><Relationship Id="rId16" Type="http://schemas.openxmlformats.org/officeDocument/2006/relationships/hyperlink" Target="https://pine.edu/wp-lib/wp-content/uploads/2024/02/Program-Plan-Automated-Systems-Technology-AAS-Diploma-and-Certificate.pdf" TargetMode="External"/><Relationship Id="rId1" Type="http://schemas.openxmlformats.org/officeDocument/2006/relationships/hyperlink" Target="http://www.clcmn.edu/roboticsautomated-systems-technology-diploma/" TargetMode="External"/><Relationship Id="rId6" Type="http://schemas.openxmlformats.org/officeDocument/2006/relationships/hyperlink" Target="http://www.clcmn.edu/robotic-vision-advanced-certificate/" TargetMode="External"/><Relationship Id="rId11" Type="http://schemas.openxmlformats.org/officeDocument/2006/relationships/hyperlink" Target="https://sctcc.edu/cert-details/RBA1" TargetMode="External"/><Relationship Id="rId5" Type="http://schemas.openxmlformats.org/officeDocument/2006/relationships/hyperlink" Target="http://www.clcmn.edu/robotic-offline-programming-advanced-certificate/" TargetMode="External"/><Relationship Id="rId15" Type="http://schemas.openxmlformats.org/officeDocument/2006/relationships/hyperlink" Target="https://pine.edu/wp-lib/wp-content/uploads/2024/02/Program-Plan-Automated-Systems-Technology-AAS-Diploma-and-Certificate.pdf" TargetMode="External"/><Relationship Id="rId10" Type="http://schemas.openxmlformats.org/officeDocument/2006/relationships/hyperlink" Target="https://pine.edu/wp-lib/wp-content/uploads/2024/02/Program-Plan-Automated-Systems-Technology-AAS-Diploma-and-Certificate.pdf" TargetMode="External"/><Relationship Id="rId4" Type="http://schemas.openxmlformats.org/officeDocument/2006/relationships/hyperlink" Target="http://www.clcmn.edu/robotic-human-machine-interface-advanced-certificate/" TargetMode="External"/><Relationship Id="rId9" Type="http://schemas.openxmlformats.org/officeDocument/2006/relationships/hyperlink" Target="https://catalog.dunwoody.edu/catalog-student-handbook/academic-programs/robotics-manufacturing/industrial-controls-robotics-icon-certificate/" TargetMode="External"/><Relationship Id="rId14" Type="http://schemas.openxmlformats.org/officeDocument/2006/relationships/hyperlink" Target="https://www.riverland.edu/academics/programs/automation-and-robotics-foundation-cert/course-list/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sph.umn.edu/academics/degrees-programs/ms/occupational-hygiene/curriculum/" TargetMode="External"/><Relationship Id="rId1" Type="http://schemas.openxmlformats.org/officeDocument/2006/relationships/hyperlink" Target="https://umd.catalog.prod.coursedog.com/programs/204838850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ctcc.edu/degrees-programs/cnc-and-advanced-machining/cnc-and-advanced-machining-aas-60-credits" TargetMode="External"/><Relationship Id="rId13" Type="http://schemas.openxmlformats.org/officeDocument/2006/relationships/hyperlink" Target="http://www.clcmn.edu/robotic-offline-programming-advanced-certificate/" TargetMode="External"/><Relationship Id="rId3" Type="http://schemas.openxmlformats.org/officeDocument/2006/relationships/hyperlink" Target="https://www.southeastmn.edu/academics/MajorDetail.aspx?i=618" TargetMode="External"/><Relationship Id="rId7" Type="http://schemas.openxmlformats.org/officeDocument/2006/relationships/hyperlink" Target="https://ridgewater.elumenapp.com/catalog/Ridge-Catalog/program/cnc-technician-diploma" TargetMode="External"/><Relationship Id="rId12" Type="http://schemas.openxmlformats.org/officeDocument/2006/relationships/hyperlink" Target="https://catalog.dunwoody.edu/catalog-student-handbook/academic-programs/robotics-manufacturing/machine-tool-technology-mach-aas/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https://sctcc.edu/cert-details/MAC2" TargetMode="External"/><Relationship Id="rId16" Type="http://schemas.openxmlformats.org/officeDocument/2006/relationships/hyperlink" Target="https://www.lsc.edu/degrees/solidworks-cad-certificate/" TargetMode="External"/><Relationship Id="rId1" Type="http://schemas.openxmlformats.org/officeDocument/2006/relationships/hyperlink" Target="https://www.alextech.edu/programs/machine-tool-technology/curriculum" TargetMode="External"/><Relationship Id="rId6" Type="http://schemas.openxmlformats.org/officeDocument/2006/relationships/hyperlink" Target="https://ridgewater.elumenapp.com/catalog/Ridge-Catalog/program/cnc-precision-manufacturing-aas" TargetMode="External"/><Relationship Id="rId11" Type="http://schemas.openxmlformats.org/officeDocument/2006/relationships/hyperlink" Target="https://pine.edu/wp-lib/wp-content/uploads/2024/02/Program-Plan-Precision-Machining.pdf" TargetMode="External"/><Relationship Id="rId5" Type="http://schemas.openxmlformats.org/officeDocument/2006/relationships/hyperlink" Target="https://ridgewater.elumenapp.com/catalog/Ridge-Catalog/program/cnc-precision-manufacturing-diploma" TargetMode="External"/><Relationship Id="rId15" Type="http://schemas.openxmlformats.org/officeDocument/2006/relationships/hyperlink" Target="https://southcentral.edu/Award/dip3517.html" TargetMode="External"/><Relationship Id="rId10" Type="http://schemas.openxmlformats.org/officeDocument/2006/relationships/hyperlink" Target="https://pine.edu/wp-lib/wp-content/uploads/2024/02/Program-Plan-Precision-Machining.pdf" TargetMode="External"/><Relationship Id="rId4" Type="http://schemas.openxmlformats.org/officeDocument/2006/relationships/hyperlink" Target="https://ridgewater.elumenapp.com/catalog/Ridge-Catalog/program/cad-technician-certificate" TargetMode="External"/><Relationship Id="rId9" Type="http://schemas.openxmlformats.org/officeDocument/2006/relationships/hyperlink" Target="https://sctcc.edu/cert-details/MACH" TargetMode="External"/><Relationship Id="rId14" Type="http://schemas.openxmlformats.org/officeDocument/2006/relationships/hyperlink" Target="https://www.anokatech.edu/media/0o3myxus/2023-24-atc-catalog_web.pdf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orthlandcollege.edu/academics/programs/welding-process-technology-gmaw-certificate/course-listing/" TargetMode="External"/><Relationship Id="rId13" Type="http://schemas.openxmlformats.org/officeDocument/2006/relationships/hyperlink" Target="https://southcentral.edu/Award/cert3660.html" TargetMode="External"/><Relationship Id="rId18" Type="http://schemas.openxmlformats.org/officeDocument/2006/relationships/hyperlink" Target="https://www.northlandcollege.edu/academics/programs/welding-process-technology-gtaw-certificate/course-listing/" TargetMode="External"/><Relationship Id="rId26" Type="http://schemas.openxmlformats.org/officeDocument/2006/relationships/hyperlink" Target="https://ridgewater.elumenapp.com/catalog/Ridge-Catalog/program/entry-level-welder-certificate" TargetMode="External"/><Relationship Id="rId3" Type="http://schemas.openxmlformats.org/officeDocument/2006/relationships/hyperlink" Target="http://www.clcmn.edu/welding-and-fabrication-diploma-2/" TargetMode="External"/><Relationship Id="rId21" Type="http://schemas.openxmlformats.org/officeDocument/2006/relationships/hyperlink" Target="https://iowalakes.edu/program/welding-diploma/" TargetMode="External"/><Relationship Id="rId34" Type="http://schemas.openxmlformats.org/officeDocument/2006/relationships/hyperlink" Target="https://learntoweld.com/course-catalog/" TargetMode="External"/><Relationship Id="rId7" Type="http://schemas.openxmlformats.org/officeDocument/2006/relationships/hyperlink" Target="https://www.northlandcollege.edu/academics/programs/welding-process-technology-diploma/course-listing/" TargetMode="External"/><Relationship Id="rId12" Type="http://schemas.openxmlformats.org/officeDocument/2006/relationships/hyperlink" Target="http://southcentral.edu/Award/dip3525-2263.html" TargetMode="External"/><Relationship Id="rId17" Type="http://schemas.openxmlformats.org/officeDocument/2006/relationships/hyperlink" Target="http://www.clcmn.edu/robotic-welding-advanced-certificate/" TargetMode="External"/><Relationship Id="rId25" Type="http://schemas.openxmlformats.org/officeDocument/2006/relationships/hyperlink" Target="https://ridgewater.elumenapp.com/catalog/Ridge-Catalog/program/welding-diploma" TargetMode="External"/><Relationship Id="rId33" Type="http://schemas.openxmlformats.org/officeDocument/2006/relationships/hyperlink" Target="https://catalog.anokatech.edu/preview_program.php?catoid=3&amp;poid=376" TargetMode="External"/><Relationship Id="rId2" Type="http://schemas.openxmlformats.org/officeDocument/2006/relationships/hyperlink" Target="http://www.clcmn.edu/welding-and-fabrication-a-a-s-degree-2/" TargetMode="External"/><Relationship Id="rId16" Type="http://schemas.openxmlformats.org/officeDocument/2006/relationships/hyperlink" Target="https://www.riverland.edu/customized-training/explore-courses/trade-and-industry/" TargetMode="External"/><Relationship Id="rId20" Type="http://schemas.openxmlformats.org/officeDocument/2006/relationships/hyperlink" Target="https://www.minnesota.edu/sites/default/files/2019-08/M%20State%20Welding%20Brochure%202019.pdf" TargetMode="External"/><Relationship Id="rId29" Type="http://schemas.openxmlformats.org/officeDocument/2006/relationships/hyperlink" Target="https://minneapolis.edu/academics/school-trade-technologies/welding-and-metal-fabrication" TargetMode="External"/><Relationship Id="rId1" Type="http://schemas.openxmlformats.org/officeDocument/2006/relationships/hyperlink" Target="https://www.alextech.edu/programs/welding-technology/curriculum" TargetMode="External"/><Relationship Id="rId6" Type="http://schemas.openxmlformats.org/officeDocument/2006/relationships/hyperlink" Target="https://catalog.dunwoody.edu/catalog-student-handbook/academic-programs/robotics-manufacturing/welding-technology-certificate/" TargetMode="External"/><Relationship Id="rId11" Type="http://schemas.openxmlformats.org/officeDocument/2006/relationships/hyperlink" Target="https://catalog.saintpaul.edu/preview_program.php?catoid=3&amp;poid=502&amp;returnto=120" TargetMode="External"/><Relationship Id="rId24" Type="http://schemas.openxmlformats.org/officeDocument/2006/relationships/hyperlink" Target="https://ridgewater.elumenapp.com/catalog/Ridge-Catalog/program/industrial-welding-diploma" TargetMode="External"/><Relationship Id="rId32" Type="http://schemas.openxmlformats.org/officeDocument/2006/relationships/hyperlink" Target="https://www.mnwest.edu/programs-courses/list/welding-diploma" TargetMode="External"/><Relationship Id="rId5" Type="http://schemas.openxmlformats.org/officeDocument/2006/relationships/hyperlink" Target="https://www.dctc.edu/academics/programs-majors/construction-manufacturing/welding-technology/welding-technology-diploma/" TargetMode="External"/><Relationship Id="rId15" Type="http://schemas.openxmlformats.org/officeDocument/2006/relationships/hyperlink" Target="https://catalog.dunwoody.edu/catalog-student-handbook/academic-programs/robotics-manufacturing/welding-metal-fabrication-wmet-aas/" TargetMode="External"/><Relationship Id="rId23" Type="http://schemas.openxmlformats.org/officeDocument/2006/relationships/hyperlink" Target="https://ridgewater.elumenapp.com/catalog/Ridge-Catalog/program/industrial-welding-aas" TargetMode="External"/><Relationship Id="rId28" Type="http://schemas.openxmlformats.org/officeDocument/2006/relationships/hyperlink" Target="https://minneapolis.edu/academics/school-trade-technologies/welding-and-metal-fabrication" TargetMode="External"/><Relationship Id="rId36" Type="http://schemas.openxmlformats.org/officeDocument/2006/relationships/printerSettings" Target="../printerSettings/printerSettings13.bin"/><Relationship Id="rId10" Type="http://schemas.openxmlformats.org/officeDocument/2006/relationships/hyperlink" Target="https://catalog.saintpaul.edu/preview_program.php?catoid=3&amp;poid=501&amp;returnto=120" TargetMode="External"/><Relationship Id="rId19" Type="http://schemas.openxmlformats.org/officeDocument/2006/relationships/hyperlink" Target="https://www.northlandcollege.edu/academics/programs/welding-process-technology-smaw-certificate/course-listing/" TargetMode="External"/><Relationship Id="rId31" Type="http://schemas.openxmlformats.org/officeDocument/2006/relationships/hyperlink" Target="https://www.southeastmn.edu/academics/MajorDetail.aspx?i=661" TargetMode="External"/><Relationship Id="rId4" Type="http://schemas.openxmlformats.org/officeDocument/2006/relationships/hyperlink" Target="http://www.clcmn.edu/robotic-welding-certificate-2/" TargetMode="External"/><Relationship Id="rId9" Type="http://schemas.openxmlformats.org/officeDocument/2006/relationships/hyperlink" Target="https://www.rctc.edu/files/sequences/WELDING_TECH_CERT_RCS.pdf" TargetMode="External"/><Relationship Id="rId14" Type="http://schemas.openxmlformats.org/officeDocument/2006/relationships/hyperlink" Target="https://sctcc.edu/cert-details/WELD" TargetMode="External"/><Relationship Id="rId22" Type="http://schemas.openxmlformats.org/officeDocument/2006/relationships/hyperlink" Target="https://degrees.lsc.edu/welding-technology/" TargetMode="External"/><Relationship Id="rId27" Type="http://schemas.openxmlformats.org/officeDocument/2006/relationships/hyperlink" Target="https://www.riverland.edu/academics/programs/welding-cert/course-list/" TargetMode="External"/><Relationship Id="rId30" Type="http://schemas.openxmlformats.org/officeDocument/2006/relationships/hyperlink" Target="https://www.northlandcollege.edu/academics/programs/welding-technology-diploma/course-listing/" TargetMode="External"/><Relationship Id="rId35" Type="http://schemas.openxmlformats.org/officeDocument/2006/relationships/hyperlink" Target="https://www.lsc.edu/degrees/welding-technologist-diplom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catalog.dunwoody.edu/catalog-student-handbook/academic-programs/robotics-manufacturing/right-skills-now-manufacturing-cnc-rsnm-certificate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iverland.edu/academics/programs/food-science-technology-as/course-sequence/" TargetMode="External"/><Relationship Id="rId2" Type="http://schemas.openxmlformats.org/officeDocument/2006/relationships/hyperlink" Target="https://www.riverland.edu/academics/programs/food-science-cert/course-sequence/" TargetMode="External"/><Relationship Id="rId1" Type="http://schemas.openxmlformats.org/officeDocument/2006/relationships/hyperlink" Target="https://normandale.smartcatalogiq.com/2023-2024/catalog/programs-of-study/food-science-as/" TargetMode="External"/><Relationship Id="rId5" Type="http://schemas.openxmlformats.org/officeDocument/2006/relationships/hyperlink" Target="https://cset.mnsu.edu/academic-programs/food-science-technology/food-science-technology-bachelor-of-science-bs/" TargetMode="External"/><Relationship Id="rId4" Type="http://schemas.openxmlformats.org/officeDocument/2006/relationships/hyperlink" Target="https://www.riverland.edu/academics/programs/food-science-concentration-aa/course-sequence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crk.umn.edu/academics/manufacturing-management" TargetMode="External"/><Relationship Id="rId2" Type="http://schemas.openxmlformats.org/officeDocument/2006/relationships/hyperlink" Target="https://www.metrostate.edu/academics/programs/supply-chain-and-operations-management" TargetMode="External"/><Relationship Id="rId1" Type="http://schemas.openxmlformats.org/officeDocument/2006/relationships/hyperlink" Target="https://cset.mnsu.edu/departments/automotive-and-manufacturing-engineering-technology/psm-engineering-management/curriculum-planning/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ww.mnstate.edu/academics/majors/operations-management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hennepintech.smartcatalogiq.com/2024-2025/catalog/degrees-programs/manufacturing-engineering/plastics-engineering/injection-molding-certificate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carlsonschool.umn.edu/undergraduate/majors-minors/supply-chain-operations-management" TargetMode="External"/><Relationship Id="rId3" Type="http://schemas.openxmlformats.org/officeDocument/2006/relationships/hyperlink" Target="https://catalog.saintpaul.edu/preview_program.php?catoid=3&amp;poid=483&amp;returnto=120" TargetMode="External"/><Relationship Id="rId7" Type="http://schemas.openxmlformats.org/officeDocument/2006/relationships/hyperlink" Target="https://twincities.ascm.org/Certified_Supply_Chain_Professional__CSCP_" TargetMode="External"/><Relationship Id="rId12" Type="http://schemas.openxmlformats.org/officeDocument/2006/relationships/printerSettings" Target="../printerSettings/printerSettings5.bin"/><Relationship Id="rId2" Type="http://schemas.openxmlformats.org/officeDocument/2006/relationships/hyperlink" Target="https://catalog.saintpaul.edu/preview_program.php?catoid=3&amp;poid=482&amp;returnto=120" TargetMode="External"/><Relationship Id="rId1" Type="http://schemas.openxmlformats.org/officeDocument/2006/relationships/hyperlink" Target="https://www.metrostate.edu/academics/programs/supply-chain-and-operations-management" TargetMode="External"/><Relationship Id="rId6" Type="http://schemas.openxmlformats.org/officeDocument/2006/relationships/hyperlink" Target="https://twincities.ascm.org/CPIM_Certification" TargetMode="External"/><Relationship Id="rId11" Type="http://schemas.openxmlformats.org/officeDocument/2006/relationships/hyperlink" Target="https://www.stthomas.edu/academics/undergraduate/operations-management-major/" TargetMode="External"/><Relationship Id="rId5" Type="http://schemas.openxmlformats.org/officeDocument/2006/relationships/hyperlink" Target="https://carlsonschool.umn.edu/degrees/master-science-in-supply-chain-management/program-structure/curriculum" TargetMode="External"/><Relationship Id="rId10" Type="http://schemas.openxmlformats.org/officeDocument/2006/relationships/hyperlink" Target="https://www.mnstate.edu/academics/majors/operations-management/" TargetMode="External"/><Relationship Id="rId4" Type="http://schemas.openxmlformats.org/officeDocument/2006/relationships/hyperlink" Target="https://catalog.smsu.edu/academic-programs-degrees/management/supply-chain-management-certificate/" TargetMode="External"/><Relationship Id="rId9" Type="http://schemas.openxmlformats.org/officeDocument/2006/relationships/hyperlink" Target="https://www.mnstate.edu/academics/majors/global-supply-chain-management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outheastmn.edu/academics/MajorDetail.aspx?i=778" TargetMode="External"/><Relationship Id="rId2" Type="http://schemas.openxmlformats.org/officeDocument/2006/relationships/hyperlink" Target="https://www.theideacircle.com/what-we-do/training/" TargetMode="External"/><Relationship Id="rId1" Type="http://schemas.openxmlformats.org/officeDocument/2006/relationships/hyperlink" Target="https://southcentral.edu/Award/cert3286-2259.html" TargetMode="External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opLeftCell="A22" workbookViewId="0">
      <selection activeCell="A19" sqref="A19"/>
    </sheetView>
  </sheetViews>
  <sheetFormatPr defaultColWidth="8.88671875" defaultRowHeight="54" customHeight="1" x14ac:dyDescent="0.3"/>
  <cols>
    <col min="1" max="1" width="27.77734375" style="11" customWidth="1"/>
    <col min="2" max="2" width="35.6640625" style="11" customWidth="1"/>
    <col min="3" max="3" width="20.6640625" style="11" customWidth="1"/>
    <col min="4" max="4" width="10.109375" style="11" customWidth="1"/>
    <col min="5" max="5" width="13.6640625" style="11" customWidth="1"/>
    <col min="6" max="6" width="14.33203125" style="11" bestFit="1" customWidth="1"/>
    <col min="7" max="7" width="60.77734375" style="11" customWidth="1"/>
    <col min="8" max="16384" width="8.88671875" style="11"/>
  </cols>
  <sheetData>
    <row r="1" spans="1:8" s="36" customFormat="1" ht="54" customHeight="1" x14ac:dyDescent="0.3">
      <c r="A1" s="34" t="s">
        <v>0</v>
      </c>
      <c r="B1" s="34" t="s">
        <v>402</v>
      </c>
      <c r="C1" s="34" t="s">
        <v>1</v>
      </c>
      <c r="D1" s="34" t="s">
        <v>207</v>
      </c>
      <c r="E1" s="34" t="s">
        <v>208</v>
      </c>
      <c r="F1" s="34" t="s">
        <v>209</v>
      </c>
      <c r="G1" s="35" t="s">
        <v>210</v>
      </c>
    </row>
    <row r="2" spans="1:8" ht="54" customHeight="1" x14ac:dyDescent="0.3">
      <c r="A2" s="3" t="s">
        <v>146</v>
      </c>
      <c r="B2" s="3" t="s">
        <v>40</v>
      </c>
      <c r="C2" s="3" t="s">
        <v>41</v>
      </c>
      <c r="D2" s="3" t="s">
        <v>42</v>
      </c>
      <c r="E2" s="3" t="s">
        <v>8</v>
      </c>
      <c r="F2" s="2" t="s">
        <v>34</v>
      </c>
      <c r="G2" s="18" t="s">
        <v>352</v>
      </c>
      <c r="H2" s="10"/>
    </row>
    <row r="3" spans="1:8" ht="54" customHeight="1" x14ac:dyDescent="0.3">
      <c r="A3" s="2" t="s">
        <v>506</v>
      </c>
      <c r="B3" s="2" t="s">
        <v>35</v>
      </c>
      <c r="C3" s="2" t="s">
        <v>36</v>
      </c>
      <c r="D3" s="2" t="s">
        <v>17</v>
      </c>
      <c r="E3" s="2" t="s">
        <v>30</v>
      </c>
      <c r="F3" s="2" t="s">
        <v>4</v>
      </c>
      <c r="G3" s="18" t="s">
        <v>608</v>
      </c>
      <c r="H3" s="10"/>
    </row>
    <row r="4" spans="1:8" ht="54" customHeight="1" x14ac:dyDescent="0.3">
      <c r="A4" s="2" t="s">
        <v>507</v>
      </c>
      <c r="B4" s="2" t="s">
        <v>35</v>
      </c>
      <c r="C4" s="2" t="s">
        <v>36</v>
      </c>
      <c r="D4" s="2" t="s">
        <v>17</v>
      </c>
      <c r="E4" s="2" t="s">
        <v>30</v>
      </c>
      <c r="F4" s="2" t="s">
        <v>4</v>
      </c>
      <c r="G4" s="4" t="s">
        <v>607</v>
      </c>
      <c r="H4" s="10"/>
    </row>
    <row r="5" spans="1:8" ht="54" customHeight="1" x14ac:dyDescent="0.3">
      <c r="A5" s="2" t="s">
        <v>219</v>
      </c>
      <c r="B5" s="2" t="s">
        <v>35</v>
      </c>
      <c r="C5" s="2" t="s">
        <v>36</v>
      </c>
      <c r="D5" s="2" t="s">
        <v>17</v>
      </c>
      <c r="E5" s="2" t="s">
        <v>30</v>
      </c>
      <c r="F5" s="2" t="s">
        <v>4</v>
      </c>
      <c r="G5" s="4" t="s">
        <v>606</v>
      </c>
      <c r="H5" s="13"/>
    </row>
    <row r="6" spans="1:8" ht="54" customHeight="1" x14ac:dyDescent="0.3">
      <c r="A6" s="17" t="s">
        <v>232</v>
      </c>
      <c r="B6" s="2" t="s">
        <v>35</v>
      </c>
      <c r="C6" s="2" t="s">
        <v>36</v>
      </c>
      <c r="D6" s="2" t="s">
        <v>33</v>
      </c>
      <c r="E6" s="2" t="s">
        <v>8</v>
      </c>
      <c r="F6" s="2" t="s">
        <v>34</v>
      </c>
      <c r="G6" s="4" t="s">
        <v>610</v>
      </c>
    </row>
    <row r="7" spans="1:8" ht="54" customHeight="1" x14ac:dyDescent="0.3">
      <c r="A7" s="17" t="s">
        <v>511</v>
      </c>
      <c r="B7" s="2" t="s">
        <v>35</v>
      </c>
      <c r="C7" s="2" t="s">
        <v>36</v>
      </c>
      <c r="D7" s="2" t="s">
        <v>176</v>
      </c>
      <c r="E7" s="2" t="s">
        <v>30</v>
      </c>
      <c r="F7" s="2" t="s">
        <v>4</v>
      </c>
      <c r="G7" s="4" t="s">
        <v>611</v>
      </c>
      <c r="H7" s="13"/>
    </row>
    <row r="8" spans="1:8" ht="54" customHeight="1" x14ac:dyDescent="0.3">
      <c r="A8" s="2" t="s">
        <v>220</v>
      </c>
      <c r="B8" s="2" t="s">
        <v>35</v>
      </c>
      <c r="C8" s="2" t="s">
        <v>36</v>
      </c>
      <c r="D8" s="2" t="s">
        <v>116</v>
      </c>
      <c r="E8" s="2" t="s">
        <v>8</v>
      </c>
      <c r="F8" s="2" t="s">
        <v>434</v>
      </c>
      <c r="G8" s="4" t="s">
        <v>609</v>
      </c>
    </row>
    <row r="9" spans="1:8" ht="54" customHeight="1" x14ac:dyDescent="0.3">
      <c r="A9" s="3" t="s">
        <v>227</v>
      </c>
      <c r="B9" s="3" t="s">
        <v>35</v>
      </c>
      <c r="C9" s="3" t="s">
        <v>36</v>
      </c>
      <c r="D9" s="3" t="s">
        <v>22</v>
      </c>
      <c r="E9" s="3" t="s">
        <v>25</v>
      </c>
      <c r="F9" s="3" t="s">
        <v>4</v>
      </c>
      <c r="G9" s="4" t="s">
        <v>612</v>
      </c>
    </row>
    <row r="10" spans="1:8" ht="54" customHeight="1" x14ac:dyDescent="0.3">
      <c r="A10" s="3" t="s">
        <v>321</v>
      </c>
      <c r="B10" s="3" t="s">
        <v>35</v>
      </c>
      <c r="C10" s="3" t="s">
        <v>36</v>
      </c>
      <c r="D10" s="3" t="s">
        <v>7</v>
      </c>
      <c r="E10" s="3" t="s">
        <v>8</v>
      </c>
      <c r="F10" s="3" t="s">
        <v>435</v>
      </c>
      <c r="G10" s="4" t="s">
        <v>613</v>
      </c>
    </row>
    <row r="11" spans="1:8" ht="54" customHeight="1" x14ac:dyDescent="0.3">
      <c r="A11" s="3" t="s">
        <v>310</v>
      </c>
      <c r="B11" s="1" t="s">
        <v>50</v>
      </c>
      <c r="C11" s="1" t="s">
        <v>51</v>
      </c>
      <c r="D11" s="1" t="s">
        <v>141</v>
      </c>
      <c r="E11" s="1" t="s">
        <v>133</v>
      </c>
      <c r="F11" s="1" t="s">
        <v>4</v>
      </c>
      <c r="G11" s="18" t="s">
        <v>614</v>
      </c>
    </row>
    <row r="12" spans="1:8" s="10" customFormat="1" ht="54" customHeight="1" x14ac:dyDescent="0.3">
      <c r="A12" s="3" t="s">
        <v>12</v>
      </c>
      <c r="B12" s="3" t="s">
        <v>13</v>
      </c>
      <c r="C12" s="3" t="s">
        <v>2</v>
      </c>
      <c r="D12" s="3" t="s">
        <v>42</v>
      </c>
      <c r="E12" s="3" t="s">
        <v>8</v>
      </c>
      <c r="F12" s="3" t="s">
        <v>436</v>
      </c>
      <c r="G12" s="18" t="s">
        <v>366</v>
      </c>
    </row>
    <row r="13" spans="1:8" s="10" customFormat="1" ht="54" customHeight="1" x14ac:dyDescent="0.3">
      <c r="A13" s="3" t="s">
        <v>129</v>
      </c>
      <c r="B13" s="3" t="s">
        <v>20</v>
      </c>
      <c r="C13" s="3" t="s">
        <v>45</v>
      </c>
      <c r="D13" s="3" t="s">
        <v>39</v>
      </c>
      <c r="E13" s="3" t="s">
        <v>8</v>
      </c>
      <c r="F13" s="3" t="s">
        <v>34</v>
      </c>
      <c r="G13" s="20" t="s">
        <v>615</v>
      </c>
      <c r="H13" s="11"/>
    </row>
    <row r="14" spans="1:8" s="10" customFormat="1" ht="54" customHeight="1" x14ac:dyDescent="0.3">
      <c r="A14" s="3" t="s">
        <v>129</v>
      </c>
      <c r="B14" s="3" t="s">
        <v>20</v>
      </c>
      <c r="C14" s="3" t="s">
        <v>45</v>
      </c>
      <c r="D14" s="3" t="s">
        <v>42</v>
      </c>
      <c r="E14" s="3" t="s">
        <v>8</v>
      </c>
      <c r="F14" s="3" t="s">
        <v>436</v>
      </c>
      <c r="G14" s="4" t="s">
        <v>616</v>
      </c>
      <c r="H14" s="11"/>
    </row>
    <row r="15" spans="1:8" ht="54" customHeight="1" x14ac:dyDescent="0.3">
      <c r="A15" s="3" t="s">
        <v>238</v>
      </c>
      <c r="B15" s="3" t="s">
        <v>20</v>
      </c>
      <c r="C15" s="3" t="s">
        <v>45</v>
      </c>
      <c r="D15" s="3" t="s">
        <v>42</v>
      </c>
      <c r="E15" s="3" t="s">
        <v>8</v>
      </c>
      <c r="F15" s="3" t="s">
        <v>434</v>
      </c>
      <c r="G15" s="20" t="s">
        <v>617</v>
      </c>
    </row>
    <row r="16" spans="1:8" ht="54" customHeight="1" x14ac:dyDescent="0.3">
      <c r="A16" s="3" t="s">
        <v>238</v>
      </c>
      <c r="B16" s="3" t="s">
        <v>20</v>
      </c>
      <c r="C16" s="3" t="s">
        <v>45</v>
      </c>
      <c r="D16" s="3" t="s">
        <v>39</v>
      </c>
      <c r="E16" s="3" t="s">
        <v>8</v>
      </c>
      <c r="F16" s="3" t="s">
        <v>34</v>
      </c>
      <c r="G16" s="4" t="s">
        <v>618</v>
      </c>
    </row>
    <row r="17" spans="1:8" ht="54" customHeight="1" x14ac:dyDescent="0.3">
      <c r="A17" s="3" t="s">
        <v>130</v>
      </c>
      <c r="B17" s="3" t="s">
        <v>20</v>
      </c>
      <c r="C17" s="3" t="s">
        <v>21</v>
      </c>
      <c r="D17" s="3" t="s">
        <v>107</v>
      </c>
      <c r="E17" s="3" t="s">
        <v>25</v>
      </c>
      <c r="F17" s="2" t="s">
        <v>4</v>
      </c>
      <c r="G17" s="4" t="s">
        <v>619</v>
      </c>
    </row>
    <row r="18" spans="1:8" ht="54" customHeight="1" x14ac:dyDescent="0.3">
      <c r="A18" s="3" t="s">
        <v>375</v>
      </c>
      <c r="B18" s="3" t="s">
        <v>20</v>
      </c>
      <c r="C18" s="3" t="s">
        <v>45</v>
      </c>
      <c r="D18" s="3" t="s">
        <v>124</v>
      </c>
      <c r="E18" s="3" t="s">
        <v>133</v>
      </c>
      <c r="F18" s="3" t="s">
        <v>4</v>
      </c>
      <c r="G18" s="4" t="s">
        <v>620</v>
      </c>
    </row>
    <row r="19" spans="1:8" ht="54" customHeight="1" x14ac:dyDescent="0.3">
      <c r="A19" s="2" t="s">
        <v>322</v>
      </c>
      <c r="B19" s="2" t="s">
        <v>5</v>
      </c>
      <c r="C19" s="2" t="s">
        <v>6</v>
      </c>
      <c r="D19" s="2" t="s">
        <v>110</v>
      </c>
      <c r="E19" s="2" t="s">
        <v>133</v>
      </c>
      <c r="F19" s="2" t="s">
        <v>4</v>
      </c>
      <c r="G19" s="4" t="s">
        <v>621</v>
      </c>
    </row>
    <row r="20" spans="1:8" ht="54" customHeight="1" x14ac:dyDescent="0.3">
      <c r="A20" s="3" t="s">
        <v>31</v>
      </c>
      <c r="B20" s="3" t="s">
        <v>231</v>
      </c>
      <c r="C20" s="3" t="s">
        <v>52</v>
      </c>
      <c r="D20" s="3" t="s">
        <v>154</v>
      </c>
      <c r="E20" s="3" t="s">
        <v>8</v>
      </c>
      <c r="F20" s="3" t="s">
        <v>34</v>
      </c>
      <c r="G20" s="4" t="s">
        <v>367</v>
      </c>
    </row>
    <row r="21" spans="1:8" ht="54" customHeight="1" x14ac:dyDescent="0.3">
      <c r="A21" s="2" t="s">
        <v>159</v>
      </c>
      <c r="B21" s="3" t="s">
        <v>77</v>
      </c>
      <c r="C21" s="2" t="s">
        <v>23</v>
      </c>
      <c r="D21" s="2" t="s">
        <v>65</v>
      </c>
      <c r="E21" s="2" t="s">
        <v>160</v>
      </c>
      <c r="F21" s="2" t="s">
        <v>34</v>
      </c>
      <c r="G21" s="12" t="s">
        <v>557</v>
      </c>
    </row>
    <row r="22" spans="1:8" ht="54" customHeight="1" x14ac:dyDescent="0.3">
      <c r="A22" s="3" t="s">
        <v>146</v>
      </c>
      <c r="B22" s="3" t="s">
        <v>26</v>
      </c>
      <c r="C22" s="3" t="s">
        <v>357</v>
      </c>
      <c r="D22" s="3" t="s">
        <v>60</v>
      </c>
      <c r="E22" s="3" t="s">
        <v>8</v>
      </c>
      <c r="F22" s="2" t="s">
        <v>134</v>
      </c>
      <c r="G22" s="18" t="s">
        <v>359</v>
      </c>
      <c r="H22" s="10"/>
    </row>
    <row r="23" spans="1:8" s="10" customFormat="1" ht="54" customHeight="1" x14ac:dyDescent="0.3">
      <c r="A23" s="3" t="s">
        <v>558</v>
      </c>
      <c r="B23" s="3" t="s">
        <v>152</v>
      </c>
      <c r="C23" s="3" t="s">
        <v>11</v>
      </c>
      <c r="D23" s="3" t="s">
        <v>153</v>
      </c>
      <c r="E23" s="3" t="s">
        <v>8</v>
      </c>
      <c r="F23" s="3" t="s">
        <v>434</v>
      </c>
      <c r="G23" s="4" t="s">
        <v>471</v>
      </c>
      <c r="H23" s="11"/>
    </row>
    <row r="24" spans="1:8" ht="54" customHeight="1" x14ac:dyDescent="0.3">
      <c r="A24" s="3" t="s">
        <v>559</v>
      </c>
      <c r="B24" s="3" t="s">
        <v>152</v>
      </c>
      <c r="C24" s="3" t="s">
        <v>215</v>
      </c>
      <c r="D24" s="3" t="s">
        <v>110</v>
      </c>
      <c r="E24" s="3" t="s">
        <v>133</v>
      </c>
      <c r="F24" s="3" t="s">
        <v>4</v>
      </c>
      <c r="G24" s="4" t="s">
        <v>472</v>
      </c>
    </row>
    <row r="25" spans="1:8" s="13" customFormat="1" ht="54" customHeight="1" x14ac:dyDescent="0.3">
      <c r="A25" s="2" t="s">
        <v>560</v>
      </c>
      <c r="B25" s="3" t="s">
        <v>152</v>
      </c>
      <c r="C25" s="2" t="s">
        <v>11</v>
      </c>
      <c r="D25" s="2" t="s">
        <v>7</v>
      </c>
      <c r="E25" s="2" t="s">
        <v>8</v>
      </c>
      <c r="F25" s="3" t="s">
        <v>434</v>
      </c>
      <c r="G25" s="4" t="s">
        <v>473</v>
      </c>
      <c r="H25" s="10"/>
    </row>
  </sheetData>
  <sortState xmlns:xlrd2="http://schemas.microsoft.com/office/spreadsheetml/2017/richdata2" ref="A2:H25">
    <sortCondition ref="B2:B25"/>
    <sortCondition ref="A2:A25"/>
  </sortState>
  <conditionalFormatting sqref="H25">
    <cfRule type="beginsWith" dxfId="2" priority="27" operator="beginsWith" text="U">
      <formula>LEFT(H25,LEN("U"))="U"</formula>
    </cfRule>
    <cfRule type="beginsWith" dxfId="1" priority="28" operator="beginsWith" text="N">
      <formula>LEFT(H25,LEN("N"))="N"</formula>
    </cfRule>
    <cfRule type="beginsWith" dxfId="0" priority="29" operator="beginsWith" text="Y">
      <formula>LEFT(H25,LEN("Y"))="Y"</formula>
    </cfRule>
  </conditionalFormatting>
  <hyperlinks>
    <hyperlink ref="G22" r:id="rId1" xr:uid="{00000000-0004-0000-0000-000006000000}"/>
    <hyperlink ref="G2" r:id="rId2" xr:uid="{00000000-0004-0000-0000-00000F000000}"/>
    <hyperlink ref="G25" r:id="rId3" xr:uid="{35D936F7-1B9A-4D4F-B6EB-2CB74C1DDDDE}"/>
    <hyperlink ref="G12" r:id="rId4" location="degreerequirementstext" xr:uid="{38283E1B-599A-40BB-A2B0-8C6F342D6535}"/>
    <hyperlink ref="G21" r:id="rId5" xr:uid="{CDB6F119-BACC-4850-A6C3-7D129CCBF05A}"/>
    <hyperlink ref="G23" r:id="rId6" xr:uid="{A1FBF1C6-0AFD-4A03-872F-AFFA65FB0076}"/>
    <hyperlink ref="G20" r:id="rId7" xr:uid="{A7355FCF-8D39-4D1C-9D27-A4CDAB613149}"/>
    <hyperlink ref="G24" r:id="rId8" xr:uid="{B82240FB-A6D2-4EB4-B3C6-53FF1F06FDEB}"/>
  </hyperlink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5"/>
  <sheetViews>
    <sheetView topLeftCell="A32" zoomScale="115" zoomScaleNormal="115" workbookViewId="0">
      <selection activeCell="I32" sqref="I32"/>
    </sheetView>
  </sheetViews>
  <sheetFormatPr defaultColWidth="8.6640625" defaultRowHeight="54" customHeight="1" x14ac:dyDescent="0.3"/>
  <cols>
    <col min="1" max="1" width="24.5546875" style="10" customWidth="1"/>
    <col min="2" max="2" width="20.5546875" style="11" customWidth="1"/>
    <col min="3" max="3" width="16.21875" style="10" bestFit="1" customWidth="1"/>
    <col min="4" max="4" width="10.44140625" style="10" customWidth="1"/>
    <col min="5" max="5" width="13.77734375" style="10" bestFit="1" customWidth="1"/>
    <col min="6" max="6" width="16.21875" style="10" bestFit="1" customWidth="1"/>
    <col min="7" max="7" width="60.77734375" style="21" customWidth="1"/>
    <col min="8" max="16384" width="8.6640625" style="10"/>
  </cols>
  <sheetData>
    <row r="1" spans="1:17" s="38" customFormat="1" ht="54" customHeight="1" x14ac:dyDescent="0.3">
      <c r="A1" s="34" t="s">
        <v>0</v>
      </c>
      <c r="B1" s="34" t="s">
        <v>402</v>
      </c>
      <c r="C1" s="34" t="s">
        <v>1</v>
      </c>
      <c r="D1" s="34" t="s">
        <v>207</v>
      </c>
      <c r="E1" s="34" t="s">
        <v>208</v>
      </c>
      <c r="F1" s="34" t="s">
        <v>209</v>
      </c>
      <c r="G1" s="35" t="s">
        <v>210</v>
      </c>
    </row>
    <row r="2" spans="1:17" ht="54" customHeight="1" x14ac:dyDescent="0.3">
      <c r="A2" s="2" t="s">
        <v>12</v>
      </c>
      <c r="B2" s="3" t="s">
        <v>40</v>
      </c>
      <c r="C2" s="2" t="s">
        <v>41</v>
      </c>
      <c r="D2" s="2" t="s">
        <v>42</v>
      </c>
      <c r="E2" s="2" t="s">
        <v>8</v>
      </c>
      <c r="F2" s="2" t="s">
        <v>34</v>
      </c>
      <c r="G2" s="18" t="s">
        <v>217</v>
      </c>
    </row>
    <row r="3" spans="1:17" ht="54" customHeight="1" x14ac:dyDescent="0.3">
      <c r="A3" s="3" t="s">
        <v>114</v>
      </c>
      <c r="B3" s="3" t="s">
        <v>35</v>
      </c>
      <c r="C3" s="3" t="s">
        <v>36</v>
      </c>
      <c r="D3" s="3" t="s">
        <v>39</v>
      </c>
      <c r="E3" s="2" t="s">
        <v>8</v>
      </c>
      <c r="F3" s="2" t="s">
        <v>34</v>
      </c>
      <c r="G3" s="4" t="s">
        <v>509</v>
      </c>
    </row>
    <row r="4" spans="1:17" ht="54" customHeight="1" x14ac:dyDescent="0.3">
      <c r="A4" s="3" t="s">
        <v>115</v>
      </c>
      <c r="B4" s="3" t="s">
        <v>35</v>
      </c>
      <c r="C4" s="3" t="s">
        <v>36</v>
      </c>
      <c r="D4" s="2" t="s">
        <v>116</v>
      </c>
      <c r="E4" s="2" t="s">
        <v>8</v>
      </c>
      <c r="F4" s="3" t="s">
        <v>435</v>
      </c>
      <c r="G4" s="4" t="s">
        <v>508</v>
      </c>
    </row>
    <row r="5" spans="1:17" ht="54" customHeight="1" x14ac:dyDescent="0.3">
      <c r="A5" s="3" t="s">
        <v>118</v>
      </c>
      <c r="B5" s="3" t="s">
        <v>35</v>
      </c>
      <c r="C5" s="3" t="s">
        <v>36</v>
      </c>
      <c r="D5" s="2" t="s">
        <v>17</v>
      </c>
      <c r="E5" s="2" t="s">
        <v>25</v>
      </c>
      <c r="F5" s="3" t="s">
        <v>4</v>
      </c>
      <c r="G5" s="18" t="s">
        <v>608</v>
      </c>
    </row>
    <row r="6" spans="1:17" ht="54" customHeight="1" x14ac:dyDescent="0.3">
      <c r="A6" s="3" t="s">
        <v>119</v>
      </c>
      <c r="B6" s="3" t="s">
        <v>35</v>
      </c>
      <c r="C6" s="3" t="s">
        <v>36</v>
      </c>
      <c r="D6" s="2" t="s">
        <v>17</v>
      </c>
      <c r="E6" s="2" t="s">
        <v>113</v>
      </c>
      <c r="F6" s="3" t="s">
        <v>4</v>
      </c>
      <c r="G6" s="4" t="s">
        <v>607</v>
      </c>
    </row>
    <row r="7" spans="1:17" ht="54" customHeight="1" x14ac:dyDescent="0.3">
      <c r="A7" s="3" t="s">
        <v>120</v>
      </c>
      <c r="B7" s="3" t="s">
        <v>35</v>
      </c>
      <c r="C7" s="3" t="s">
        <v>36</v>
      </c>
      <c r="D7" s="2" t="s">
        <v>17</v>
      </c>
      <c r="E7" s="2" t="s">
        <v>113</v>
      </c>
      <c r="F7" s="3" t="s">
        <v>4</v>
      </c>
      <c r="G7" s="4" t="s">
        <v>606</v>
      </c>
    </row>
    <row r="8" spans="1:17" ht="54" customHeight="1" x14ac:dyDescent="0.3">
      <c r="A8" s="3" t="s">
        <v>12</v>
      </c>
      <c r="B8" s="3" t="s">
        <v>13</v>
      </c>
      <c r="C8" s="3" t="s">
        <v>2</v>
      </c>
      <c r="D8" s="3" t="s">
        <v>296</v>
      </c>
      <c r="E8" s="3" t="s">
        <v>8</v>
      </c>
      <c r="F8" s="3" t="s">
        <v>434</v>
      </c>
      <c r="G8" s="18" t="s">
        <v>346</v>
      </c>
    </row>
    <row r="9" spans="1:17" ht="54" customHeight="1" x14ac:dyDescent="0.3">
      <c r="A9" s="3" t="s">
        <v>233</v>
      </c>
      <c r="B9" s="3" t="s">
        <v>13</v>
      </c>
      <c r="C9" s="3" t="s">
        <v>2</v>
      </c>
      <c r="D9" s="3" t="s">
        <v>107</v>
      </c>
      <c r="E9" s="3" t="s">
        <v>25</v>
      </c>
      <c r="F9" s="3" t="s">
        <v>4</v>
      </c>
      <c r="G9" s="18" t="s">
        <v>347</v>
      </c>
    </row>
    <row r="10" spans="1:17" ht="54" customHeight="1" x14ac:dyDescent="0.3">
      <c r="A10" s="3" t="s">
        <v>126</v>
      </c>
      <c r="B10" s="3" t="s">
        <v>20</v>
      </c>
      <c r="C10" s="3" t="s">
        <v>45</v>
      </c>
      <c r="D10" s="3" t="s">
        <v>123</v>
      </c>
      <c r="E10" s="3" t="s">
        <v>18</v>
      </c>
      <c r="F10" s="3" t="s">
        <v>4</v>
      </c>
      <c r="G10" s="4" t="s">
        <v>622</v>
      </c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s="6" customFormat="1" ht="54" customHeight="1" x14ac:dyDescent="0.3">
      <c r="A11" s="3" t="s">
        <v>127</v>
      </c>
      <c r="B11" s="3" t="s">
        <v>20</v>
      </c>
      <c r="C11" s="3" t="s">
        <v>45</v>
      </c>
      <c r="D11" s="3" t="s">
        <v>117</v>
      </c>
      <c r="E11" s="3" t="s">
        <v>18</v>
      </c>
      <c r="F11" s="3" t="s">
        <v>4</v>
      </c>
      <c r="G11" s="4" t="s">
        <v>623</v>
      </c>
    </row>
    <row r="12" spans="1:17" s="6" customFormat="1" ht="54" customHeight="1" x14ac:dyDescent="0.3">
      <c r="A12" s="3" t="s">
        <v>129</v>
      </c>
      <c r="B12" s="3" t="s">
        <v>20</v>
      </c>
      <c r="C12" s="3" t="s">
        <v>45</v>
      </c>
      <c r="D12" s="3" t="s">
        <v>39</v>
      </c>
      <c r="E12" s="3" t="s">
        <v>8</v>
      </c>
      <c r="F12" s="3" t="s">
        <v>34</v>
      </c>
      <c r="G12" s="20" t="s">
        <v>615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17" s="6" customFormat="1" ht="54" customHeight="1" x14ac:dyDescent="0.3">
      <c r="A13" s="3" t="s">
        <v>129</v>
      </c>
      <c r="B13" s="3" t="s">
        <v>20</v>
      </c>
      <c r="C13" s="3" t="s">
        <v>45</v>
      </c>
      <c r="D13" s="3" t="s">
        <v>42</v>
      </c>
      <c r="E13" s="3" t="s">
        <v>8</v>
      </c>
      <c r="F13" s="3" t="s">
        <v>434</v>
      </c>
      <c r="G13" s="4" t="s">
        <v>616</v>
      </c>
    </row>
    <row r="14" spans="1:17" s="6" customFormat="1" ht="54" customHeight="1" x14ac:dyDescent="0.3">
      <c r="A14" s="3" t="s">
        <v>128</v>
      </c>
      <c r="B14" s="3" t="s">
        <v>20</v>
      </c>
      <c r="C14" s="3" t="s">
        <v>45</v>
      </c>
      <c r="D14" s="3" t="s">
        <v>124</v>
      </c>
      <c r="E14" s="3" t="s">
        <v>25</v>
      </c>
      <c r="F14" s="3" t="s">
        <v>4</v>
      </c>
      <c r="G14" s="4" t="s">
        <v>624</v>
      </c>
    </row>
    <row r="15" spans="1:17" s="6" customFormat="1" ht="54" customHeight="1" x14ac:dyDescent="0.3">
      <c r="A15" s="3" t="s">
        <v>235</v>
      </c>
      <c r="B15" s="3" t="s">
        <v>20</v>
      </c>
      <c r="C15" s="3" t="s">
        <v>45</v>
      </c>
      <c r="D15" s="3" t="s">
        <v>24</v>
      </c>
      <c r="E15" s="3" t="s">
        <v>25</v>
      </c>
      <c r="F15" s="3" t="s">
        <v>4</v>
      </c>
      <c r="G15" s="4" t="s">
        <v>625</v>
      </c>
    </row>
    <row r="16" spans="1:17" ht="54" customHeight="1" x14ac:dyDescent="0.3">
      <c r="A16" s="3" t="s">
        <v>16</v>
      </c>
      <c r="B16" s="3" t="s">
        <v>5</v>
      </c>
      <c r="C16" s="3" t="s">
        <v>6</v>
      </c>
      <c r="D16" s="3" t="s">
        <v>17</v>
      </c>
      <c r="E16" s="3" t="s">
        <v>18</v>
      </c>
      <c r="F16" s="3" t="s">
        <v>4</v>
      </c>
      <c r="G16" s="4" t="s">
        <v>646</v>
      </c>
    </row>
    <row r="17" spans="1:7" ht="54" customHeight="1" x14ac:dyDescent="0.3">
      <c r="A17" s="1" t="s">
        <v>9</v>
      </c>
      <c r="B17" s="3" t="s">
        <v>726</v>
      </c>
      <c r="C17" s="3" t="s">
        <v>2</v>
      </c>
      <c r="D17" s="3" t="s">
        <v>7</v>
      </c>
      <c r="E17" s="3" t="s">
        <v>8</v>
      </c>
      <c r="F17" s="3" t="s">
        <v>434</v>
      </c>
      <c r="G17" s="4" t="s">
        <v>628</v>
      </c>
    </row>
    <row r="18" spans="1:7" ht="54" customHeight="1" x14ac:dyDescent="0.3">
      <c r="A18" s="1" t="s">
        <v>9</v>
      </c>
      <c r="B18" s="3" t="s">
        <v>726</v>
      </c>
      <c r="C18" s="3" t="s">
        <v>2</v>
      </c>
      <c r="D18" s="3" t="s">
        <v>63</v>
      </c>
      <c r="E18" s="3" t="s">
        <v>8</v>
      </c>
      <c r="F18" s="3" t="s">
        <v>34</v>
      </c>
      <c r="G18" s="4" t="s">
        <v>470</v>
      </c>
    </row>
    <row r="19" spans="1:7" ht="54" customHeight="1" x14ac:dyDescent="0.3">
      <c r="A19" s="3" t="s">
        <v>31</v>
      </c>
      <c r="B19" s="3" t="s">
        <v>231</v>
      </c>
      <c r="C19" s="3" t="s">
        <v>32</v>
      </c>
      <c r="D19" s="3" t="s">
        <v>294</v>
      </c>
      <c r="E19" s="3" t="s">
        <v>8</v>
      </c>
      <c r="F19" s="3" t="s">
        <v>34</v>
      </c>
      <c r="G19" s="4" t="s">
        <v>367</v>
      </c>
    </row>
    <row r="20" spans="1:7" ht="54" customHeight="1" x14ac:dyDescent="0.3">
      <c r="A20" s="2" t="s">
        <v>327</v>
      </c>
      <c r="B20" s="3" t="s">
        <v>231</v>
      </c>
      <c r="C20" s="3" t="s">
        <v>32</v>
      </c>
      <c r="D20" s="3" t="s">
        <v>259</v>
      </c>
      <c r="E20" s="3" t="s">
        <v>18</v>
      </c>
      <c r="F20" s="3" t="s">
        <v>4</v>
      </c>
      <c r="G20" s="18" t="s">
        <v>350</v>
      </c>
    </row>
    <row r="21" spans="1:7" ht="54" customHeight="1" x14ac:dyDescent="0.3">
      <c r="A21" s="3" t="s">
        <v>122</v>
      </c>
      <c r="B21" s="3" t="s">
        <v>28</v>
      </c>
      <c r="C21" s="3" t="s">
        <v>29</v>
      </c>
      <c r="D21" s="3" t="s">
        <v>7</v>
      </c>
      <c r="E21" s="3" t="s">
        <v>8</v>
      </c>
      <c r="F21" s="3" t="s">
        <v>434</v>
      </c>
      <c r="G21" s="4" t="s">
        <v>561</v>
      </c>
    </row>
    <row r="22" spans="1:7" ht="54" customHeight="1" x14ac:dyDescent="0.3">
      <c r="A22" s="3" t="s">
        <v>122</v>
      </c>
      <c r="B22" s="3" t="s">
        <v>28</v>
      </c>
      <c r="C22" s="3" t="s">
        <v>29</v>
      </c>
      <c r="D22" s="3" t="s">
        <v>63</v>
      </c>
      <c r="E22" s="3" t="s">
        <v>30</v>
      </c>
      <c r="F22" s="3" t="s">
        <v>34</v>
      </c>
      <c r="G22" s="4" t="s">
        <v>561</v>
      </c>
    </row>
    <row r="23" spans="1:7" ht="54" customHeight="1" x14ac:dyDescent="0.3">
      <c r="A23" s="3" t="s">
        <v>122</v>
      </c>
      <c r="B23" s="3" t="s">
        <v>28</v>
      </c>
      <c r="C23" s="3" t="s">
        <v>29</v>
      </c>
      <c r="D23" s="3" t="s">
        <v>67</v>
      </c>
      <c r="E23" s="3" t="s">
        <v>25</v>
      </c>
      <c r="F23" s="3" t="s">
        <v>4</v>
      </c>
      <c r="G23" s="4" t="s">
        <v>561</v>
      </c>
    </row>
    <row r="24" spans="1:7" ht="54" customHeight="1" x14ac:dyDescent="0.3">
      <c r="A24" s="2" t="s">
        <v>522</v>
      </c>
      <c r="B24" s="3" t="s">
        <v>37</v>
      </c>
      <c r="C24" s="2" t="s">
        <v>38</v>
      </c>
      <c r="D24" s="2" t="s">
        <v>39</v>
      </c>
      <c r="E24" s="2" t="s">
        <v>8</v>
      </c>
      <c r="F24" s="2" t="s">
        <v>34</v>
      </c>
      <c r="G24" s="4" t="s">
        <v>523</v>
      </c>
    </row>
    <row r="25" spans="1:7" ht="54" customHeight="1" x14ac:dyDescent="0.3">
      <c r="A25" s="2" t="s">
        <v>526</v>
      </c>
      <c r="B25" s="3" t="s">
        <v>37</v>
      </c>
      <c r="C25" s="2" t="s">
        <v>38</v>
      </c>
      <c r="D25" s="2" t="s">
        <v>144</v>
      </c>
      <c r="E25" s="3" t="s">
        <v>8</v>
      </c>
      <c r="F25" s="2" t="s">
        <v>434</v>
      </c>
      <c r="G25" s="4" t="s">
        <v>524</v>
      </c>
    </row>
    <row r="26" spans="1:7" ht="54" customHeight="1" x14ac:dyDescent="0.3">
      <c r="A26" s="2" t="s">
        <v>129</v>
      </c>
      <c r="B26" s="3" t="s">
        <v>37</v>
      </c>
      <c r="C26" s="2" t="s">
        <v>38</v>
      </c>
      <c r="D26" s="2" t="s">
        <v>67</v>
      </c>
      <c r="E26" s="3" t="s">
        <v>25</v>
      </c>
      <c r="F26" s="2" t="s">
        <v>34</v>
      </c>
      <c r="G26" s="4" t="s">
        <v>525</v>
      </c>
    </row>
    <row r="27" spans="1:7" ht="54" customHeight="1" x14ac:dyDescent="0.3">
      <c r="A27" s="2" t="s">
        <v>420</v>
      </c>
      <c r="B27" s="3" t="s">
        <v>37</v>
      </c>
      <c r="C27" s="2" t="s">
        <v>38</v>
      </c>
      <c r="D27" s="2" t="s">
        <v>326</v>
      </c>
      <c r="E27" s="3" t="s">
        <v>79</v>
      </c>
      <c r="F27" s="2" t="s">
        <v>4</v>
      </c>
      <c r="G27" s="4" t="s">
        <v>527</v>
      </c>
    </row>
    <row r="28" spans="1:7" ht="54" customHeight="1" x14ac:dyDescent="0.3">
      <c r="A28" s="2" t="s">
        <v>145</v>
      </c>
      <c r="B28" s="3" t="s">
        <v>37</v>
      </c>
      <c r="C28" s="2" t="s">
        <v>38</v>
      </c>
      <c r="D28" s="2" t="s">
        <v>67</v>
      </c>
      <c r="E28" s="2" t="s">
        <v>25</v>
      </c>
      <c r="F28" s="2" t="s">
        <v>34</v>
      </c>
      <c r="G28" s="4" t="s">
        <v>528</v>
      </c>
    </row>
    <row r="29" spans="1:7" ht="54" customHeight="1" x14ac:dyDescent="0.3">
      <c r="A29" s="2" t="s">
        <v>159</v>
      </c>
      <c r="B29" s="3" t="s">
        <v>77</v>
      </c>
      <c r="C29" s="2" t="s">
        <v>23</v>
      </c>
      <c r="D29" s="2" t="s">
        <v>65</v>
      </c>
      <c r="E29" s="2" t="s">
        <v>160</v>
      </c>
      <c r="F29" s="2" t="s">
        <v>34</v>
      </c>
      <c r="G29" s="12" t="s">
        <v>557</v>
      </c>
    </row>
    <row r="30" spans="1:7" ht="54" customHeight="1" x14ac:dyDescent="0.3">
      <c r="A30" s="2" t="s">
        <v>12</v>
      </c>
      <c r="B30" s="3" t="s">
        <v>26</v>
      </c>
      <c r="C30" s="2" t="s">
        <v>357</v>
      </c>
      <c r="D30" s="2" t="s">
        <v>60</v>
      </c>
      <c r="E30" s="2" t="s">
        <v>8</v>
      </c>
      <c r="F30" s="2" t="s">
        <v>34</v>
      </c>
      <c r="G30" s="19" t="s">
        <v>359</v>
      </c>
    </row>
    <row r="31" spans="1:7" ht="54" customHeight="1" x14ac:dyDescent="0.3">
      <c r="A31" s="2" t="s">
        <v>147</v>
      </c>
      <c r="B31" s="3" t="s">
        <v>26</v>
      </c>
      <c r="C31" s="2" t="s">
        <v>360</v>
      </c>
      <c r="D31" s="2" t="s">
        <v>17</v>
      </c>
      <c r="E31" s="2" t="s">
        <v>18</v>
      </c>
      <c r="F31" s="2" t="s">
        <v>4</v>
      </c>
      <c r="G31" s="19" t="s">
        <v>363</v>
      </c>
    </row>
    <row r="32" spans="1:7" ht="54" customHeight="1" x14ac:dyDescent="0.3">
      <c r="A32" s="2" t="s">
        <v>148</v>
      </c>
      <c r="B32" s="3" t="s">
        <v>26</v>
      </c>
      <c r="C32" s="2" t="s">
        <v>360</v>
      </c>
      <c r="D32" s="2" t="s">
        <v>124</v>
      </c>
      <c r="E32" s="2" t="s">
        <v>18</v>
      </c>
      <c r="F32" s="2" t="s">
        <v>149</v>
      </c>
      <c r="G32" s="19" t="s">
        <v>365</v>
      </c>
    </row>
    <row r="33" spans="1:7" ht="54" customHeight="1" x14ac:dyDescent="0.3">
      <c r="A33" s="3" t="s">
        <v>151</v>
      </c>
      <c r="B33" s="3" t="s">
        <v>152</v>
      </c>
      <c r="C33" s="3" t="s">
        <v>11</v>
      </c>
      <c r="D33" s="2" t="s">
        <v>7</v>
      </c>
      <c r="E33" s="2" t="s">
        <v>8</v>
      </c>
      <c r="F33" s="3" t="s">
        <v>434</v>
      </c>
      <c r="G33" s="4" t="s">
        <v>474</v>
      </c>
    </row>
    <row r="34" spans="1:7" ht="54" customHeight="1" x14ac:dyDescent="0.3">
      <c r="A34" s="3" t="s">
        <v>151</v>
      </c>
      <c r="B34" s="3" t="s">
        <v>152</v>
      </c>
      <c r="C34" s="3" t="s">
        <v>11</v>
      </c>
      <c r="D34" s="2" t="s">
        <v>125</v>
      </c>
      <c r="E34" s="2" t="s">
        <v>8</v>
      </c>
      <c r="F34" s="3" t="s">
        <v>34</v>
      </c>
      <c r="G34" s="4" t="s">
        <v>475</v>
      </c>
    </row>
    <row r="35" spans="1:7" ht="54" customHeight="1" x14ac:dyDescent="0.3">
      <c r="A35" s="3" t="s">
        <v>155</v>
      </c>
      <c r="B35" s="3" t="s">
        <v>152</v>
      </c>
      <c r="C35" s="3" t="s">
        <v>11</v>
      </c>
      <c r="D35" s="3" t="s">
        <v>110</v>
      </c>
      <c r="E35" s="3" t="s">
        <v>18</v>
      </c>
      <c r="F35" s="3" t="s">
        <v>4</v>
      </c>
      <c r="G35" s="4" t="s">
        <v>472</v>
      </c>
    </row>
  </sheetData>
  <sortState xmlns:xlrd2="http://schemas.microsoft.com/office/spreadsheetml/2017/richdata2" ref="A2:G36">
    <sortCondition ref="B2:B36"/>
    <sortCondition ref="A2:A36"/>
  </sortState>
  <hyperlinks>
    <hyperlink ref="G2" r:id="rId1" xr:uid="{00000000-0004-0000-0400-000000000000}"/>
    <hyperlink ref="G8" r:id="rId2" xr:uid="{00000000-0004-0000-0400-00000B000000}"/>
    <hyperlink ref="G20" r:id="rId3" xr:uid="{00000000-0004-0000-0400-00002D000000}"/>
    <hyperlink ref="G29" r:id="rId4" xr:uid="{00000000-0004-0000-0400-000036000000}"/>
    <hyperlink ref="G9" r:id="rId5" location="degreerequirementstext " xr:uid="{E6EC29EB-EB49-4BAE-9BDF-E391CA83BE73}"/>
    <hyperlink ref="G30" r:id="rId6" xr:uid="{32881AA2-86CA-43B7-B7F0-9E01A7CDA26D}"/>
    <hyperlink ref="G31" r:id="rId7" xr:uid="{B29B491D-FDDF-4136-971D-715774588286}"/>
    <hyperlink ref="G32" r:id="rId8" xr:uid="{88A0E1C3-713C-4EFD-B8A6-F14A89E4CB9F}"/>
    <hyperlink ref="G24" r:id="rId9" xr:uid="{52C40C2F-0A79-481B-935A-D962186BC463}"/>
    <hyperlink ref="G34" r:id="rId10" xr:uid="{2608A008-9C58-4EF9-B4E0-AD1D541D2CC2}"/>
    <hyperlink ref="G35" r:id="rId11" xr:uid="{3D1AA35C-C138-4EB2-BDB6-D5F40A1BADB0}"/>
    <hyperlink ref="G27" r:id="rId12" xr:uid="{917B71B5-5B55-4A49-AA2B-157F9C0833D1}"/>
    <hyperlink ref="G25" r:id="rId13" xr:uid="{EFBCEE33-0D31-4B45-8138-A22A3BA804BF}"/>
    <hyperlink ref="G28" r:id="rId14" xr:uid="{540F59F7-A40B-4576-B32D-A59B9AE95E2F}"/>
    <hyperlink ref="G26" r:id="rId15" xr:uid="{CCB41727-A112-427B-A1B7-79B60CBB31BF}"/>
    <hyperlink ref="G19" r:id="rId16" xr:uid="{B13CF648-1767-474B-AA5E-ADB11F23E597}"/>
    <hyperlink ref="G33" r:id="rId17" xr:uid="{BDDCADE5-69CC-4694-A913-5E04CC833B8A}"/>
    <hyperlink ref="G21" r:id="rId18" xr:uid="{A55AC8C2-4B09-4390-85D8-793C9F38CA4A}"/>
    <hyperlink ref="G22" r:id="rId19" xr:uid="{509C2468-891B-40F6-8BC8-EA249990CC92}"/>
    <hyperlink ref="G23" r:id="rId20" xr:uid="{CDDB0712-9189-41AB-89F5-B48D8A7A20D7}"/>
    <hyperlink ref="G3" r:id="rId21" location="page=34" xr:uid="{935B7923-9749-4159-A117-B603A61BB465}"/>
    <hyperlink ref="G18" r:id="rId22" xr:uid="{82015AFA-987E-4739-B955-6A3648BB8092}"/>
    <hyperlink ref="G16" r:id="rId23" xr:uid="{C423EDEC-07EC-4BD6-B23D-3B0BB7255CDC}"/>
  </hyperlinks>
  <pageMargins left="0.7" right="0.7" top="0.75" bottom="0.75" header="0.3" footer="0.3"/>
  <pageSetup orientation="portrait" horizontalDpi="1200" verticalDpi="1200" r:id="rId2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89D1A-8F75-4A27-B086-2B65CA88AC9F}">
  <dimension ref="A1:G36"/>
  <sheetViews>
    <sheetView topLeftCell="A33" workbookViewId="0">
      <selection activeCell="C15" sqref="C15"/>
    </sheetView>
  </sheetViews>
  <sheetFormatPr defaultColWidth="8.6640625" defaultRowHeight="54" customHeight="1" x14ac:dyDescent="0.3"/>
  <cols>
    <col min="1" max="1" width="20.44140625" style="10" customWidth="1"/>
    <col min="2" max="2" width="21.44140625" style="10" customWidth="1"/>
    <col min="3" max="3" width="17.5546875" style="10" customWidth="1"/>
    <col min="4" max="4" width="8.6640625" style="10"/>
    <col min="5" max="5" width="11.88671875" style="10" customWidth="1"/>
    <col min="6" max="6" width="16" style="10" customWidth="1"/>
    <col min="7" max="7" width="69.44140625" style="21" customWidth="1"/>
    <col min="8" max="16384" width="8.6640625" style="10"/>
  </cols>
  <sheetData>
    <row r="1" spans="1:7" s="38" customFormat="1" ht="54" customHeight="1" x14ac:dyDescent="0.3">
      <c r="A1" s="34" t="s">
        <v>0</v>
      </c>
      <c r="B1" s="34" t="s">
        <v>402</v>
      </c>
      <c r="C1" s="34" t="s">
        <v>1</v>
      </c>
      <c r="D1" s="34" t="s">
        <v>207</v>
      </c>
      <c r="E1" s="34" t="s">
        <v>208</v>
      </c>
      <c r="F1" s="34" t="s">
        <v>209</v>
      </c>
      <c r="G1" s="35" t="s">
        <v>210</v>
      </c>
    </row>
    <row r="2" spans="1:7" ht="54" customHeight="1" x14ac:dyDescent="0.3">
      <c r="A2" s="2" t="s">
        <v>12</v>
      </c>
      <c r="B2" s="3" t="s">
        <v>40</v>
      </c>
      <c r="C2" s="2" t="s">
        <v>41</v>
      </c>
      <c r="D2" s="2" t="s">
        <v>42</v>
      </c>
      <c r="E2" s="2" t="s">
        <v>8</v>
      </c>
      <c r="F2" s="2" t="s">
        <v>34</v>
      </c>
      <c r="G2" s="18" t="s">
        <v>217</v>
      </c>
    </row>
    <row r="3" spans="1:7" ht="54" customHeight="1" x14ac:dyDescent="0.3">
      <c r="A3" s="3" t="s">
        <v>114</v>
      </c>
      <c r="B3" s="3" t="s">
        <v>35</v>
      </c>
      <c r="C3" s="3" t="s">
        <v>36</v>
      </c>
      <c r="D3" s="3" t="s">
        <v>39</v>
      </c>
      <c r="E3" s="2" t="s">
        <v>8</v>
      </c>
      <c r="F3" s="2" t="s">
        <v>34</v>
      </c>
      <c r="G3" s="4" t="s">
        <v>509</v>
      </c>
    </row>
    <row r="4" spans="1:7" ht="54" customHeight="1" x14ac:dyDescent="0.3">
      <c r="A4" s="3" t="s">
        <v>115</v>
      </c>
      <c r="B4" s="3" t="s">
        <v>35</v>
      </c>
      <c r="C4" s="3" t="s">
        <v>36</v>
      </c>
      <c r="D4" s="2" t="s">
        <v>116</v>
      </c>
      <c r="E4" s="2" t="s">
        <v>8</v>
      </c>
      <c r="F4" s="3" t="s">
        <v>435</v>
      </c>
      <c r="G4" s="4" t="s">
        <v>508</v>
      </c>
    </row>
    <row r="5" spans="1:7" ht="54" customHeight="1" x14ac:dyDescent="0.3">
      <c r="A5" s="3" t="s">
        <v>118</v>
      </c>
      <c r="B5" s="3" t="s">
        <v>35</v>
      </c>
      <c r="C5" s="3" t="s">
        <v>36</v>
      </c>
      <c r="D5" s="2" t="s">
        <v>17</v>
      </c>
      <c r="E5" s="2" t="s">
        <v>25</v>
      </c>
      <c r="F5" s="3" t="s">
        <v>4</v>
      </c>
      <c r="G5" s="18" t="s">
        <v>608</v>
      </c>
    </row>
    <row r="6" spans="1:7" ht="54" customHeight="1" x14ac:dyDescent="0.3">
      <c r="A6" s="3" t="s">
        <v>119</v>
      </c>
      <c r="B6" s="3" t="s">
        <v>35</v>
      </c>
      <c r="C6" s="3" t="s">
        <v>36</v>
      </c>
      <c r="D6" s="2" t="s">
        <v>17</v>
      </c>
      <c r="E6" s="2" t="s">
        <v>113</v>
      </c>
      <c r="F6" s="3" t="s">
        <v>4</v>
      </c>
      <c r="G6" s="4" t="s">
        <v>607</v>
      </c>
    </row>
    <row r="7" spans="1:7" ht="54" customHeight="1" x14ac:dyDescent="0.3">
      <c r="A7" s="3" t="s">
        <v>120</v>
      </c>
      <c r="B7" s="3" t="s">
        <v>35</v>
      </c>
      <c r="C7" s="3" t="s">
        <v>36</v>
      </c>
      <c r="D7" s="2" t="s">
        <v>17</v>
      </c>
      <c r="E7" s="2" t="s">
        <v>113</v>
      </c>
      <c r="F7" s="3" t="s">
        <v>4</v>
      </c>
      <c r="G7" s="4" t="s">
        <v>606</v>
      </c>
    </row>
    <row r="8" spans="1:7" ht="54" customHeight="1" x14ac:dyDescent="0.3">
      <c r="A8" s="3" t="s">
        <v>12</v>
      </c>
      <c r="B8" s="3" t="s">
        <v>13</v>
      </c>
      <c r="C8" s="3" t="s">
        <v>2</v>
      </c>
      <c r="D8" s="3" t="s">
        <v>42</v>
      </c>
      <c r="E8" s="3" t="s">
        <v>8</v>
      </c>
      <c r="F8" s="3" t="s">
        <v>434</v>
      </c>
      <c r="G8" s="18" t="s">
        <v>346</v>
      </c>
    </row>
    <row r="9" spans="1:7" ht="54" customHeight="1" x14ac:dyDescent="0.3">
      <c r="A9" s="3" t="s">
        <v>233</v>
      </c>
      <c r="B9" s="3" t="s">
        <v>13</v>
      </c>
      <c r="C9" s="3" t="s">
        <v>2</v>
      </c>
      <c r="D9" s="3" t="s">
        <v>107</v>
      </c>
      <c r="E9" s="3" t="s">
        <v>25</v>
      </c>
      <c r="F9" s="3" t="s">
        <v>4</v>
      </c>
      <c r="G9" s="18" t="s">
        <v>347</v>
      </c>
    </row>
    <row r="10" spans="1:7" ht="54" customHeight="1" x14ac:dyDescent="0.3">
      <c r="A10" s="3" t="s">
        <v>19</v>
      </c>
      <c r="B10" s="3" t="s">
        <v>20</v>
      </c>
      <c r="C10" s="3" t="s">
        <v>45</v>
      </c>
      <c r="D10" s="3" t="s">
        <v>180</v>
      </c>
      <c r="E10" s="3" t="s">
        <v>25</v>
      </c>
      <c r="F10" s="3" t="s">
        <v>4</v>
      </c>
      <c r="G10" s="4" t="s">
        <v>647</v>
      </c>
    </row>
    <row r="11" spans="1:7" ht="54" customHeight="1" x14ac:dyDescent="0.3">
      <c r="A11" s="3" t="s">
        <v>491</v>
      </c>
      <c r="B11" s="3" t="s">
        <v>20</v>
      </c>
      <c r="C11" s="3" t="s">
        <v>45</v>
      </c>
      <c r="D11" s="3" t="s">
        <v>124</v>
      </c>
      <c r="E11" s="3" t="s">
        <v>133</v>
      </c>
      <c r="F11" s="3" t="s">
        <v>4</v>
      </c>
      <c r="G11" s="4" t="s">
        <v>624</v>
      </c>
    </row>
    <row r="12" spans="1:7" ht="54" customHeight="1" x14ac:dyDescent="0.3">
      <c r="A12" s="3" t="s">
        <v>129</v>
      </c>
      <c r="B12" s="3" t="s">
        <v>20</v>
      </c>
      <c r="C12" s="3" t="s">
        <v>45</v>
      </c>
      <c r="D12" s="3" t="s">
        <v>42</v>
      </c>
      <c r="E12" s="3" t="s">
        <v>8</v>
      </c>
      <c r="F12" s="3" t="s">
        <v>434</v>
      </c>
      <c r="G12" s="4" t="s">
        <v>616</v>
      </c>
    </row>
    <row r="13" spans="1:7" ht="54" customHeight="1" x14ac:dyDescent="0.3">
      <c r="A13" s="3" t="s">
        <v>129</v>
      </c>
      <c r="B13" s="3" t="s">
        <v>20</v>
      </c>
      <c r="C13" s="3" t="s">
        <v>45</v>
      </c>
      <c r="D13" s="3" t="s">
        <v>39</v>
      </c>
      <c r="E13" s="3" t="s">
        <v>8</v>
      </c>
      <c r="F13" s="3" t="s">
        <v>34</v>
      </c>
      <c r="G13" s="20" t="s">
        <v>615</v>
      </c>
    </row>
    <row r="14" spans="1:7" ht="54" customHeight="1" x14ac:dyDescent="0.3">
      <c r="A14" s="3" t="s">
        <v>131</v>
      </c>
      <c r="B14" s="3" t="s">
        <v>20</v>
      </c>
      <c r="C14" s="3" t="s">
        <v>45</v>
      </c>
      <c r="D14" s="3" t="s">
        <v>42</v>
      </c>
      <c r="E14" s="3" t="s">
        <v>8</v>
      </c>
      <c r="F14" s="3" t="s">
        <v>434</v>
      </c>
      <c r="G14" s="4" t="s">
        <v>731</v>
      </c>
    </row>
    <row r="15" spans="1:7" ht="54" customHeight="1" x14ac:dyDescent="0.3">
      <c r="A15" s="3" t="s">
        <v>131</v>
      </c>
      <c r="B15" s="3" t="s">
        <v>20</v>
      </c>
      <c r="C15" s="3" t="s">
        <v>45</v>
      </c>
      <c r="D15" s="3" t="s">
        <v>39</v>
      </c>
      <c r="E15" s="3" t="s">
        <v>8</v>
      </c>
      <c r="F15" s="3" t="s">
        <v>34</v>
      </c>
      <c r="G15" s="4" t="s">
        <v>648</v>
      </c>
    </row>
    <row r="16" spans="1:7" ht="54" customHeight="1" x14ac:dyDescent="0.3">
      <c r="A16" s="3" t="s">
        <v>16</v>
      </c>
      <c r="B16" s="3" t="s">
        <v>5</v>
      </c>
      <c r="C16" s="3" t="s">
        <v>6</v>
      </c>
      <c r="D16" s="3" t="s">
        <v>17</v>
      </c>
      <c r="E16" s="3" t="s">
        <v>133</v>
      </c>
      <c r="F16" s="3" t="s">
        <v>4</v>
      </c>
      <c r="G16" s="4" t="s">
        <v>646</v>
      </c>
    </row>
    <row r="17" spans="1:7" ht="54" customHeight="1" x14ac:dyDescent="0.3">
      <c r="A17" s="3" t="s">
        <v>150</v>
      </c>
      <c r="B17" s="3" t="s">
        <v>5</v>
      </c>
      <c r="C17" s="3" t="s">
        <v>6</v>
      </c>
      <c r="D17" s="3" t="s">
        <v>22</v>
      </c>
      <c r="E17" s="3" t="s">
        <v>25</v>
      </c>
      <c r="F17" s="3" t="s">
        <v>4</v>
      </c>
      <c r="G17" s="4" t="s">
        <v>649</v>
      </c>
    </row>
    <row r="18" spans="1:7" ht="54" customHeight="1" x14ac:dyDescent="0.3">
      <c r="A18" s="1" t="s">
        <v>9</v>
      </c>
      <c r="B18" s="3" t="s">
        <v>726</v>
      </c>
      <c r="C18" s="3" t="s">
        <v>2</v>
      </c>
      <c r="D18" s="3" t="s">
        <v>7</v>
      </c>
      <c r="E18" s="3" t="s">
        <v>8</v>
      </c>
      <c r="F18" s="3" t="s">
        <v>434</v>
      </c>
      <c r="G18" s="4" t="s">
        <v>628</v>
      </c>
    </row>
    <row r="19" spans="1:7" ht="54" customHeight="1" x14ac:dyDescent="0.3">
      <c r="A19" s="1" t="s">
        <v>9</v>
      </c>
      <c r="B19" s="3" t="s">
        <v>726</v>
      </c>
      <c r="C19" s="3" t="s">
        <v>2</v>
      </c>
      <c r="D19" s="3" t="s">
        <v>63</v>
      </c>
      <c r="E19" s="3" t="s">
        <v>8</v>
      </c>
      <c r="F19" s="3" t="s">
        <v>34</v>
      </c>
      <c r="G19" s="4" t="s">
        <v>629</v>
      </c>
    </row>
    <row r="20" spans="1:7" ht="54" customHeight="1" x14ac:dyDescent="0.3">
      <c r="A20" s="3" t="s">
        <v>31</v>
      </c>
      <c r="B20" s="3" t="s">
        <v>231</v>
      </c>
      <c r="C20" s="3" t="s">
        <v>32</v>
      </c>
      <c r="D20" s="3" t="s">
        <v>154</v>
      </c>
      <c r="E20" s="3" t="s">
        <v>8</v>
      </c>
      <c r="F20" s="3" t="s">
        <v>34</v>
      </c>
      <c r="G20" s="18" t="s">
        <v>367</v>
      </c>
    </row>
    <row r="21" spans="1:7" ht="54" customHeight="1" x14ac:dyDescent="0.3">
      <c r="A21" s="2" t="s">
        <v>121</v>
      </c>
      <c r="B21" s="3" t="s">
        <v>231</v>
      </c>
      <c r="C21" s="3" t="s">
        <v>32</v>
      </c>
      <c r="D21" s="3" t="s">
        <v>123</v>
      </c>
      <c r="E21" s="3" t="s">
        <v>18</v>
      </c>
      <c r="F21" s="3" t="s">
        <v>4</v>
      </c>
      <c r="G21" s="18" t="s">
        <v>348</v>
      </c>
    </row>
    <row r="22" spans="1:7" ht="54" customHeight="1" x14ac:dyDescent="0.3">
      <c r="A22" s="2" t="s">
        <v>122</v>
      </c>
      <c r="B22" s="3" t="s">
        <v>231</v>
      </c>
      <c r="C22" s="3" t="s">
        <v>32</v>
      </c>
      <c r="D22" s="3" t="s">
        <v>67</v>
      </c>
      <c r="E22" s="3" t="s">
        <v>25</v>
      </c>
      <c r="F22" s="3" t="s">
        <v>34</v>
      </c>
      <c r="G22" s="18" t="s">
        <v>349</v>
      </c>
    </row>
    <row r="23" spans="1:7" ht="54" customHeight="1" x14ac:dyDescent="0.3">
      <c r="A23" s="3" t="s">
        <v>122</v>
      </c>
      <c r="B23" s="3" t="s">
        <v>28</v>
      </c>
      <c r="C23" s="3" t="s">
        <v>29</v>
      </c>
      <c r="D23" s="3" t="s">
        <v>7</v>
      </c>
      <c r="E23" s="3" t="s">
        <v>8</v>
      </c>
      <c r="F23" s="3" t="s">
        <v>434</v>
      </c>
      <c r="G23" s="4" t="s">
        <v>561</v>
      </c>
    </row>
    <row r="24" spans="1:7" ht="54" customHeight="1" x14ac:dyDescent="0.3">
      <c r="A24" s="3" t="s">
        <v>122</v>
      </c>
      <c r="B24" s="3" t="s">
        <v>28</v>
      </c>
      <c r="C24" s="3" t="s">
        <v>29</v>
      </c>
      <c r="D24" s="3" t="s">
        <v>63</v>
      </c>
      <c r="E24" s="3" t="s">
        <v>30</v>
      </c>
      <c r="F24" s="3" t="s">
        <v>34</v>
      </c>
      <c r="G24" s="4" t="s">
        <v>561</v>
      </c>
    </row>
    <row r="25" spans="1:7" ht="54" customHeight="1" x14ac:dyDescent="0.3">
      <c r="A25" s="3" t="s">
        <v>122</v>
      </c>
      <c r="B25" s="3" t="s">
        <v>28</v>
      </c>
      <c r="C25" s="3" t="s">
        <v>29</v>
      </c>
      <c r="D25" s="3" t="s">
        <v>67</v>
      </c>
      <c r="E25" s="3" t="s">
        <v>25</v>
      </c>
      <c r="F25" s="3" t="s">
        <v>4</v>
      </c>
      <c r="G25" s="4" t="s">
        <v>561</v>
      </c>
    </row>
    <row r="26" spans="1:7" ht="54" customHeight="1" x14ac:dyDescent="0.3">
      <c r="A26" s="2" t="s">
        <v>526</v>
      </c>
      <c r="B26" s="3" t="s">
        <v>37</v>
      </c>
      <c r="C26" s="2" t="s">
        <v>38</v>
      </c>
      <c r="D26" s="2" t="s">
        <v>39</v>
      </c>
      <c r="E26" s="2" t="s">
        <v>8</v>
      </c>
      <c r="F26" s="2" t="s">
        <v>34</v>
      </c>
      <c r="G26" s="4" t="s">
        <v>523</v>
      </c>
    </row>
    <row r="27" spans="1:7" ht="54" customHeight="1" x14ac:dyDescent="0.3">
      <c r="A27" s="2" t="s">
        <v>522</v>
      </c>
      <c r="B27" s="3" t="s">
        <v>37</v>
      </c>
      <c r="C27" s="2" t="s">
        <v>38</v>
      </c>
      <c r="D27" s="2" t="s">
        <v>144</v>
      </c>
      <c r="E27" s="3" t="s">
        <v>8</v>
      </c>
      <c r="F27" s="2" t="s">
        <v>434</v>
      </c>
      <c r="G27" s="4" t="s">
        <v>524</v>
      </c>
    </row>
    <row r="28" spans="1:7" ht="54" customHeight="1" x14ac:dyDescent="0.3">
      <c r="A28" s="2" t="s">
        <v>129</v>
      </c>
      <c r="B28" s="3" t="s">
        <v>37</v>
      </c>
      <c r="C28" s="2" t="s">
        <v>38</v>
      </c>
      <c r="D28" s="2" t="s">
        <v>67</v>
      </c>
      <c r="E28" s="3" t="s">
        <v>25</v>
      </c>
      <c r="F28" s="2" t="s">
        <v>34</v>
      </c>
      <c r="G28" s="4" t="s">
        <v>525</v>
      </c>
    </row>
    <row r="29" spans="1:7" ht="54" customHeight="1" x14ac:dyDescent="0.3">
      <c r="A29" s="2" t="s">
        <v>145</v>
      </c>
      <c r="B29" s="3" t="s">
        <v>37</v>
      </c>
      <c r="C29" s="2" t="s">
        <v>38</v>
      </c>
      <c r="D29" s="2" t="s">
        <v>67</v>
      </c>
      <c r="E29" s="2" t="s">
        <v>25</v>
      </c>
      <c r="F29" s="2" t="s">
        <v>34</v>
      </c>
      <c r="G29" s="4" t="s">
        <v>528</v>
      </c>
    </row>
    <row r="30" spans="1:7" ht="54" customHeight="1" x14ac:dyDescent="0.3">
      <c r="A30" s="2" t="s">
        <v>159</v>
      </c>
      <c r="B30" s="3" t="s">
        <v>77</v>
      </c>
      <c r="C30" s="2" t="s">
        <v>23</v>
      </c>
      <c r="D30" s="2" t="s">
        <v>65</v>
      </c>
      <c r="E30" s="2" t="s">
        <v>8</v>
      </c>
      <c r="F30" s="2" t="s">
        <v>34</v>
      </c>
      <c r="G30" s="12" t="s">
        <v>557</v>
      </c>
    </row>
    <row r="31" spans="1:7" ht="54" customHeight="1" x14ac:dyDescent="0.3">
      <c r="A31" s="2" t="s">
        <v>12</v>
      </c>
      <c r="B31" s="3" t="s">
        <v>26</v>
      </c>
      <c r="C31" s="2" t="s">
        <v>357</v>
      </c>
      <c r="D31" s="2" t="s">
        <v>60</v>
      </c>
      <c r="E31" s="2" t="s">
        <v>8</v>
      </c>
      <c r="F31" s="2" t="s">
        <v>34</v>
      </c>
      <c r="G31" s="19" t="s">
        <v>359</v>
      </c>
    </row>
    <row r="32" spans="1:7" ht="54" customHeight="1" x14ac:dyDescent="0.3">
      <c r="A32" s="43" t="s">
        <v>147</v>
      </c>
      <c r="B32" s="44" t="s">
        <v>26</v>
      </c>
      <c r="C32" s="32" t="s">
        <v>360</v>
      </c>
      <c r="D32" s="2" t="s">
        <v>17</v>
      </c>
      <c r="E32" s="2" t="s">
        <v>18</v>
      </c>
      <c r="F32" s="2" t="s">
        <v>4</v>
      </c>
      <c r="G32" s="19" t="s">
        <v>363</v>
      </c>
    </row>
    <row r="33" spans="1:7" ht="54" customHeight="1" x14ac:dyDescent="0.3">
      <c r="A33" s="2" t="s">
        <v>148</v>
      </c>
      <c r="B33" s="3" t="s">
        <v>26</v>
      </c>
      <c r="C33" s="2" t="s">
        <v>360</v>
      </c>
      <c r="D33" s="2" t="s">
        <v>124</v>
      </c>
      <c r="E33" s="2" t="s">
        <v>18</v>
      </c>
      <c r="F33" s="2" t="s">
        <v>149</v>
      </c>
      <c r="G33" s="19" t="s">
        <v>365</v>
      </c>
    </row>
    <row r="34" spans="1:7" ht="54" customHeight="1" x14ac:dyDescent="0.3">
      <c r="A34" s="3" t="s">
        <v>151</v>
      </c>
      <c r="B34" s="3" t="s">
        <v>152</v>
      </c>
      <c r="C34" s="3" t="s">
        <v>11</v>
      </c>
      <c r="D34" s="2" t="s">
        <v>7</v>
      </c>
      <c r="E34" s="2" t="s">
        <v>8</v>
      </c>
      <c r="F34" s="3" t="s">
        <v>434</v>
      </c>
      <c r="G34" s="33" t="s">
        <v>474</v>
      </c>
    </row>
    <row r="35" spans="1:7" ht="54" customHeight="1" x14ac:dyDescent="0.3">
      <c r="A35" s="3" t="s">
        <v>151</v>
      </c>
      <c r="B35" s="3" t="s">
        <v>152</v>
      </c>
      <c r="C35" s="3" t="s">
        <v>11</v>
      </c>
      <c r="D35" s="2" t="s">
        <v>125</v>
      </c>
      <c r="E35" s="2" t="s">
        <v>8</v>
      </c>
      <c r="F35" s="3" t="s">
        <v>34</v>
      </c>
      <c r="G35" s="4" t="s">
        <v>475</v>
      </c>
    </row>
    <row r="36" spans="1:7" ht="54" customHeight="1" x14ac:dyDescent="0.3">
      <c r="A36" s="3" t="s">
        <v>155</v>
      </c>
      <c r="B36" s="3" t="s">
        <v>152</v>
      </c>
      <c r="C36" s="3" t="s">
        <v>11</v>
      </c>
      <c r="D36" s="3" t="s">
        <v>110</v>
      </c>
      <c r="E36" s="3" t="s">
        <v>18</v>
      </c>
      <c r="F36" s="3" t="s">
        <v>4</v>
      </c>
      <c r="G36" s="4" t="s">
        <v>472</v>
      </c>
    </row>
  </sheetData>
  <sortState xmlns:xlrd2="http://schemas.microsoft.com/office/spreadsheetml/2017/richdata2" ref="A2:G36">
    <sortCondition ref="B2:B36"/>
    <sortCondition ref="A2:A36"/>
  </sortState>
  <hyperlinks>
    <hyperlink ref="G20" r:id="rId1" xr:uid="{ECC127D1-52C3-4675-8600-342EB6FF5F72}"/>
    <hyperlink ref="G21" r:id="rId2" xr:uid="{5E01C923-9B05-4010-BC68-F405772EDC35}"/>
    <hyperlink ref="G22" r:id="rId3" xr:uid="{4E843AE1-05EB-45A5-84FA-481E9C55121B}"/>
    <hyperlink ref="G30" r:id="rId4" xr:uid="{1B0437BB-D859-4338-8B7A-528EE6DBC887}"/>
    <hyperlink ref="G31" r:id="rId5" xr:uid="{21BDA877-1819-47AE-8470-E789958C74DC}"/>
    <hyperlink ref="G32" r:id="rId6" xr:uid="{4B735AE8-FBA4-4D84-A934-FDCD1CF1ACB4}"/>
    <hyperlink ref="G33" r:id="rId7" xr:uid="{CAF34565-D10D-49B8-9486-E6C5C5628C5F}"/>
    <hyperlink ref="G36" r:id="rId8" xr:uid="{0A9D822C-3CA2-468C-94C6-1473470A86DD}"/>
    <hyperlink ref="G26" r:id="rId9" xr:uid="{BBA5AA7A-439C-4E2A-BDEC-1665747C0093}"/>
    <hyperlink ref="G27" r:id="rId10" xr:uid="{22F2D691-99DC-4B1B-8A3F-6A995913D1F8}"/>
    <hyperlink ref="G29" r:id="rId11" xr:uid="{75DEC9F6-394F-486B-81F0-012EEBB0B795}"/>
    <hyperlink ref="G28" r:id="rId12" xr:uid="{D371F652-2A1D-4180-BC55-D08C7A05A736}"/>
    <hyperlink ref="G34" r:id="rId13" xr:uid="{B0434091-0B00-4EC8-B951-C819894E1A43}"/>
    <hyperlink ref="G35" r:id="rId14" xr:uid="{C3179072-2AB3-49D7-9814-1D9EDFC5DAF4}"/>
    <hyperlink ref="G2" r:id="rId15" xr:uid="{1DD71E43-343E-4E6E-BD40-F232661FB72A}"/>
    <hyperlink ref="G8" r:id="rId16" xr:uid="{625A0011-B688-49A0-863C-E62D174399E9}"/>
    <hyperlink ref="G9" r:id="rId17" location="degreerequirementstext " xr:uid="{92B9CBCC-79A1-4F36-B725-B5A1AF08B31E}"/>
    <hyperlink ref="G3" r:id="rId18" location="page=34" xr:uid="{BC2F3368-FECE-456F-BCB0-85B936DE5D5A}"/>
    <hyperlink ref="G23" r:id="rId19" xr:uid="{F9A7662A-F899-438D-8088-0E7FED778EF9}"/>
    <hyperlink ref="G24" r:id="rId20" xr:uid="{C217EDE0-3842-4C01-8E21-2EDC03AB2163}"/>
    <hyperlink ref="G25" r:id="rId21" xr:uid="{81CEFFBF-54C6-4EA9-9217-B241AFA25B34}"/>
    <hyperlink ref="G14" r:id="rId22" xr:uid="{A874AFEF-5BB5-4C55-834C-992210D3EBF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B1C27-094D-45A1-8F3C-195F2EC66D79}">
  <dimension ref="A1:Q66"/>
  <sheetViews>
    <sheetView topLeftCell="A43" workbookViewId="0">
      <selection activeCell="A49" sqref="A49"/>
    </sheetView>
  </sheetViews>
  <sheetFormatPr defaultColWidth="8.6640625" defaultRowHeight="54" customHeight="1" x14ac:dyDescent="0.3"/>
  <cols>
    <col min="1" max="1" width="31.6640625" style="11" customWidth="1"/>
    <col min="2" max="2" width="35.109375" style="10" customWidth="1"/>
    <col min="3" max="3" width="12" style="10" customWidth="1"/>
    <col min="4" max="4" width="13.5546875" style="10" bestFit="1" customWidth="1"/>
    <col min="5" max="5" width="8.6640625" style="10"/>
    <col min="6" max="6" width="43.44140625" style="11" customWidth="1"/>
    <col min="7" max="7" width="78.6640625" style="21" customWidth="1"/>
    <col min="8" max="16384" width="8.6640625" style="10"/>
  </cols>
  <sheetData>
    <row r="1" spans="1:17" ht="54" customHeight="1" x14ac:dyDescent="0.3">
      <c r="A1" s="34" t="s">
        <v>0</v>
      </c>
      <c r="B1" s="34" t="s">
        <v>402</v>
      </c>
      <c r="C1" s="34" t="s">
        <v>1</v>
      </c>
      <c r="D1" s="34" t="s">
        <v>207</v>
      </c>
      <c r="E1" s="34" t="s">
        <v>208</v>
      </c>
      <c r="F1" s="34" t="s">
        <v>209</v>
      </c>
      <c r="G1" s="35" t="s">
        <v>210</v>
      </c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ht="54" customHeight="1" x14ac:dyDescent="0.3">
      <c r="A2" s="2" t="s">
        <v>285</v>
      </c>
      <c r="B2" s="2" t="s">
        <v>286</v>
      </c>
      <c r="C2" s="2" t="s">
        <v>41</v>
      </c>
      <c r="D2" s="2" t="s">
        <v>116</v>
      </c>
      <c r="E2" s="2" t="s">
        <v>8</v>
      </c>
      <c r="F2" s="2" t="s">
        <v>34</v>
      </c>
      <c r="G2" s="19" t="s">
        <v>368</v>
      </c>
    </row>
    <row r="3" spans="1:17" ht="54" customHeight="1" x14ac:dyDescent="0.3">
      <c r="A3" s="2" t="s">
        <v>256</v>
      </c>
      <c r="B3" s="2" t="s">
        <v>253</v>
      </c>
      <c r="C3" s="2" t="s">
        <v>36</v>
      </c>
      <c r="D3" s="2" t="s">
        <v>7</v>
      </c>
      <c r="E3" s="2" t="s">
        <v>8</v>
      </c>
      <c r="F3" s="2" t="s">
        <v>434</v>
      </c>
      <c r="G3" s="19" t="s">
        <v>330</v>
      </c>
    </row>
    <row r="4" spans="1:17" ht="54" customHeight="1" x14ac:dyDescent="0.3">
      <c r="A4" s="2" t="s">
        <v>254</v>
      </c>
      <c r="B4" s="2" t="s">
        <v>253</v>
      </c>
      <c r="C4" s="2" t="s">
        <v>36</v>
      </c>
      <c r="D4" s="2" t="s">
        <v>7</v>
      </c>
      <c r="E4" s="2" t="s">
        <v>8</v>
      </c>
      <c r="F4" s="2" t="s">
        <v>434</v>
      </c>
      <c r="G4" s="18" t="s">
        <v>280</v>
      </c>
    </row>
    <row r="5" spans="1:17" ht="54" customHeight="1" x14ac:dyDescent="0.3">
      <c r="A5" s="17" t="s">
        <v>232</v>
      </c>
      <c r="B5" s="2" t="s">
        <v>35</v>
      </c>
      <c r="C5" s="2" t="s">
        <v>36</v>
      </c>
      <c r="D5" s="2" t="s">
        <v>33</v>
      </c>
      <c r="E5" s="2" t="s">
        <v>8</v>
      </c>
      <c r="F5" s="2" t="s">
        <v>34</v>
      </c>
      <c r="G5" s="4" t="s">
        <v>610</v>
      </c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 ht="54" customHeight="1" x14ac:dyDescent="0.3">
      <c r="A6" s="2" t="s">
        <v>220</v>
      </c>
      <c r="B6" s="2" t="s">
        <v>35</v>
      </c>
      <c r="C6" s="2" t="s">
        <v>36</v>
      </c>
      <c r="D6" s="2" t="s">
        <v>116</v>
      </c>
      <c r="E6" s="2" t="s">
        <v>8</v>
      </c>
      <c r="F6" s="2" t="s">
        <v>434</v>
      </c>
      <c r="G6" s="4" t="s">
        <v>609</v>
      </c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s="6" customFormat="1" ht="54" customHeight="1" x14ac:dyDescent="0.3">
      <c r="A7" s="2" t="s">
        <v>288</v>
      </c>
      <c r="B7" s="2" t="s">
        <v>35</v>
      </c>
      <c r="C7" s="2" t="s">
        <v>36</v>
      </c>
      <c r="D7" s="2" t="s">
        <v>42</v>
      </c>
      <c r="E7" s="2" t="s">
        <v>8</v>
      </c>
      <c r="F7" s="2" t="s">
        <v>434</v>
      </c>
      <c r="G7" s="4" t="s">
        <v>666</v>
      </c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 s="6" customFormat="1" ht="54" customHeight="1" x14ac:dyDescent="0.3">
      <c r="A8" s="2" t="s">
        <v>239</v>
      </c>
      <c r="B8" s="2" t="s">
        <v>218</v>
      </c>
      <c r="C8" s="2" t="s">
        <v>27</v>
      </c>
      <c r="D8" s="2" t="s">
        <v>72</v>
      </c>
      <c r="E8" s="2" t="s">
        <v>59</v>
      </c>
      <c r="F8" s="2" t="s">
        <v>438</v>
      </c>
      <c r="G8" s="12" t="s">
        <v>667</v>
      </c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17" s="11" customFormat="1" ht="54" customHeight="1" x14ac:dyDescent="0.3">
      <c r="A9" s="2" t="s">
        <v>158</v>
      </c>
      <c r="B9" s="2" t="s">
        <v>218</v>
      </c>
      <c r="C9" s="2" t="s">
        <v>27</v>
      </c>
      <c r="D9" s="2" t="s">
        <v>72</v>
      </c>
      <c r="E9" s="2" t="s">
        <v>59</v>
      </c>
      <c r="F9" s="2" t="s">
        <v>439</v>
      </c>
      <c r="G9" s="12" t="s">
        <v>485</v>
      </c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17" ht="54" customHeight="1" x14ac:dyDescent="0.3">
      <c r="A10" s="2" t="s">
        <v>248</v>
      </c>
      <c r="B10" s="2" t="s">
        <v>353</v>
      </c>
      <c r="C10" s="2" t="s">
        <v>211</v>
      </c>
      <c r="D10" s="2" t="s">
        <v>183</v>
      </c>
      <c r="E10" s="2" t="s">
        <v>59</v>
      </c>
      <c r="F10" s="2" t="s">
        <v>437</v>
      </c>
      <c r="G10" s="19" t="s">
        <v>668</v>
      </c>
    </row>
    <row r="11" spans="1:17" ht="54" customHeight="1" x14ac:dyDescent="0.3">
      <c r="A11" s="2" t="s">
        <v>289</v>
      </c>
      <c r="B11" s="2" t="s">
        <v>82</v>
      </c>
      <c r="C11" s="2" t="s">
        <v>83</v>
      </c>
      <c r="D11" s="2" t="s">
        <v>17</v>
      </c>
      <c r="E11" s="2" t="s">
        <v>133</v>
      </c>
      <c r="F11" s="2" t="s">
        <v>4</v>
      </c>
      <c r="G11" s="4" t="s">
        <v>669</v>
      </c>
    </row>
    <row r="12" spans="1:17" ht="54" customHeight="1" x14ac:dyDescent="0.3">
      <c r="A12" s="2" t="s">
        <v>56</v>
      </c>
      <c r="B12" s="2" t="s">
        <v>82</v>
      </c>
      <c r="C12" s="2" t="s">
        <v>83</v>
      </c>
      <c r="D12" s="2" t="s">
        <v>7</v>
      </c>
      <c r="E12" s="2" t="s">
        <v>8</v>
      </c>
      <c r="F12" s="2" t="s">
        <v>434</v>
      </c>
      <c r="G12" s="18" t="s">
        <v>276</v>
      </c>
    </row>
    <row r="13" spans="1:17" ht="54" customHeight="1" x14ac:dyDescent="0.3">
      <c r="A13" s="2" t="s">
        <v>238</v>
      </c>
      <c r="B13" s="2" t="s">
        <v>82</v>
      </c>
      <c r="C13" s="2" t="s">
        <v>83</v>
      </c>
      <c r="D13" s="2" t="s">
        <v>7</v>
      </c>
      <c r="E13" s="2" t="s">
        <v>8</v>
      </c>
      <c r="F13" s="2" t="s">
        <v>434</v>
      </c>
      <c r="G13" s="4" t="s">
        <v>670</v>
      </c>
    </row>
    <row r="14" spans="1:17" ht="54" customHeight="1" x14ac:dyDescent="0.3">
      <c r="A14" s="2" t="s">
        <v>550</v>
      </c>
      <c r="B14" s="2" t="s">
        <v>13</v>
      </c>
      <c r="C14" s="2" t="s">
        <v>2</v>
      </c>
      <c r="D14" s="1" t="s">
        <v>72</v>
      </c>
      <c r="E14" s="2" t="s">
        <v>59</v>
      </c>
      <c r="F14" s="2" t="s">
        <v>437</v>
      </c>
      <c r="G14" s="4" t="s">
        <v>548</v>
      </c>
    </row>
    <row r="15" spans="1:17" ht="54" customHeight="1" x14ac:dyDescent="0.3">
      <c r="A15" s="2" t="s">
        <v>568</v>
      </c>
      <c r="B15" s="2" t="s">
        <v>13</v>
      </c>
      <c r="C15" s="2" t="s">
        <v>2</v>
      </c>
      <c r="D15" s="1" t="s">
        <v>72</v>
      </c>
      <c r="E15" s="2" t="s">
        <v>59</v>
      </c>
      <c r="F15" s="2" t="s">
        <v>437</v>
      </c>
      <c r="G15" s="4" t="s">
        <v>569</v>
      </c>
    </row>
    <row r="16" spans="1:17" ht="54" customHeight="1" x14ac:dyDescent="0.3">
      <c r="A16" s="2" t="s">
        <v>248</v>
      </c>
      <c r="B16" s="2" t="s">
        <v>13</v>
      </c>
      <c r="C16" s="2" t="s">
        <v>2</v>
      </c>
      <c r="D16" s="1" t="s">
        <v>265</v>
      </c>
      <c r="E16" s="2" t="s">
        <v>59</v>
      </c>
      <c r="F16" s="2" t="s">
        <v>437</v>
      </c>
      <c r="G16" s="4" t="s">
        <v>549</v>
      </c>
    </row>
    <row r="17" spans="1:17" ht="54" customHeight="1" x14ac:dyDescent="0.3">
      <c r="A17" s="2" t="s">
        <v>89</v>
      </c>
      <c r="B17" s="2" t="s">
        <v>20</v>
      </c>
      <c r="C17" s="2" t="s">
        <v>45</v>
      </c>
      <c r="D17" s="2" t="s">
        <v>7</v>
      </c>
      <c r="E17" s="2" t="s">
        <v>8</v>
      </c>
      <c r="F17" s="2" t="s">
        <v>436</v>
      </c>
      <c r="G17" s="12" t="s">
        <v>652</v>
      </c>
    </row>
    <row r="18" spans="1:17" ht="54" customHeight="1" x14ac:dyDescent="0.3">
      <c r="A18" s="2" t="s">
        <v>281</v>
      </c>
      <c r="B18" s="2" t="s">
        <v>20</v>
      </c>
      <c r="C18" s="2" t="s">
        <v>45</v>
      </c>
      <c r="D18" s="2" t="s">
        <v>7</v>
      </c>
      <c r="E18" s="2" t="s">
        <v>8</v>
      </c>
      <c r="F18" s="2" t="s">
        <v>34</v>
      </c>
      <c r="G18" s="4" t="s">
        <v>671</v>
      </c>
    </row>
    <row r="19" spans="1:17" ht="54" customHeight="1" x14ac:dyDescent="0.3">
      <c r="A19" s="3" t="s">
        <v>238</v>
      </c>
      <c r="B19" s="3" t="s">
        <v>20</v>
      </c>
      <c r="C19" s="3" t="s">
        <v>45</v>
      </c>
      <c r="D19" s="3" t="s">
        <v>42</v>
      </c>
      <c r="E19" s="3" t="s">
        <v>8</v>
      </c>
      <c r="F19" s="3" t="s">
        <v>434</v>
      </c>
      <c r="G19" s="4" t="s">
        <v>618</v>
      </c>
    </row>
    <row r="20" spans="1:17" ht="54" customHeight="1" x14ac:dyDescent="0.3">
      <c r="A20" s="3" t="s">
        <v>238</v>
      </c>
      <c r="B20" s="3" t="s">
        <v>20</v>
      </c>
      <c r="C20" s="3" t="s">
        <v>329</v>
      </c>
      <c r="D20" s="3" t="s">
        <v>39</v>
      </c>
      <c r="E20" s="3" t="s">
        <v>8</v>
      </c>
      <c r="F20" s="3" t="s">
        <v>34</v>
      </c>
      <c r="G20" s="4" t="s">
        <v>618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ht="54" customHeight="1" x14ac:dyDescent="0.3">
      <c r="A21" s="2" t="s">
        <v>135</v>
      </c>
      <c r="B21" s="2" t="s">
        <v>20</v>
      </c>
      <c r="C21" s="2" t="s">
        <v>44</v>
      </c>
      <c r="D21" s="2" t="s">
        <v>7</v>
      </c>
      <c r="E21" s="2" t="s">
        <v>8</v>
      </c>
      <c r="F21" s="2" t="s">
        <v>434</v>
      </c>
      <c r="G21" s="4" t="s">
        <v>672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 s="11" customFormat="1" ht="54" customHeight="1" x14ac:dyDescent="0.3">
      <c r="A22" s="2" t="s">
        <v>282</v>
      </c>
      <c r="B22" s="2" t="s">
        <v>283</v>
      </c>
      <c r="C22" s="2" t="s">
        <v>284</v>
      </c>
      <c r="D22" s="2" t="s">
        <v>7</v>
      </c>
      <c r="E22" s="2" t="s">
        <v>8</v>
      </c>
      <c r="F22" s="2" t="s">
        <v>434</v>
      </c>
      <c r="G22" s="12" t="s">
        <v>490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7" s="11" customFormat="1" ht="54" customHeight="1" x14ac:dyDescent="0.3">
      <c r="A23" s="2" t="s">
        <v>238</v>
      </c>
      <c r="B23" s="2" t="s">
        <v>5</v>
      </c>
      <c r="C23" s="2" t="s">
        <v>6</v>
      </c>
      <c r="D23" s="2" t="s">
        <v>7</v>
      </c>
      <c r="E23" s="1" t="s">
        <v>8</v>
      </c>
      <c r="F23" s="2" t="s">
        <v>34</v>
      </c>
      <c r="G23" s="4" t="s">
        <v>674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 ht="54" customHeight="1" x14ac:dyDescent="0.3">
      <c r="A24" s="2" t="s">
        <v>238</v>
      </c>
      <c r="B24" s="2" t="s">
        <v>5</v>
      </c>
      <c r="C24" s="2" t="s">
        <v>6</v>
      </c>
      <c r="D24" s="2" t="s">
        <v>144</v>
      </c>
      <c r="E24" s="2" t="s">
        <v>8</v>
      </c>
      <c r="F24" s="2" t="s">
        <v>436</v>
      </c>
      <c r="G24" s="4" t="s">
        <v>673</v>
      </c>
    </row>
    <row r="25" spans="1:17" ht="54" customHeight="1" x14ac:dyDescent="0.3">
      <c r="A25" s="2" t="s">
        <v>158</v>
      </c>
      <c r="B25" s="2" t="s">
        <v>5</v>
      </c>
      <c r="C25" s="2" t="s">
        <v>6</v>
      </c>
      <c r="D25" s="2" t="s">
        <v>7</v>
      </c>
      <c r="E25" s="2" t="s">
        <v>8</v>
      </c>
      <c r="F25" s="2" t="s">
        <v>436</v>
      </c>
      <c r="G25" s="4" t="s">
        <v>674</v>
      </c>
    </row>
    <row r="26" spans="1:17" s="45" customFormat="1" ht="54" customHeight="1" x14ac:dyDescent="0.3">
      <c r="A26" s="28" t="s">
        <v>317</v>
      </c>
      <c r="B26" s="28" t="s">
        <v>318</v>
      </c>
      <c r="C26" s="30" t="s">
        <v>94</v>
      </c>
      <c r="D26" s="30" t="s">
        <v>3</v>
      </c>
      <c r="E26" s="28" t="s">
        <v>133</v>
      </c>
      <c r="F26" s="28" t="s">
        <v>4</v>
      </c>
      <c r="G26" s="29" t="s">
        <v>319</v>
      </c>
    </row>
    <row r="27" spans="1:17" ht="54" customHeight="1" x14ac:dyDescent="0.3">
      <c r="A27" s="2" t="s">
        <v>56</v>
      </c>
      <c r="B27" s="2" t="s">
        <v>416</v>
      </c>
      <c r="C27" s="2" t="s">
        <v>588</v>
      </c>
      <c r="D27" s="2" t="s">
        <v>7</v>
      </c>
      <c r="E27" s="2" t="s">
        <v>8</v>
      </c>
      <c r="F27" s="2" t="s">
        <v>436</v>
      </c>
      <c r="G27" s="4" t="s">
        <v>675</v>
      </c>
    </row>
    <row r="28" spans="1:17" ht="54" customHeight="1" x14ac:dyDescent="0.3">
      <c r="A28" s="2" t="s">
        <v>258</v>
      </c>
      <c r="B28" s="2" t="s">
        <v>231</v>
      </c>
      <c r="C28" s="2" t="s">
        <v>214</v>
      </c>
      <c r="D28" s="2" t="s">
        <v>259</v>
      </c>
      <c r="E28" s="2" t="s">
        <v>133</v>
      </c>
      <c r="F28" s="2" t="s">
        <v>4</v>
      </c>
      <c r="G28" s="18" t="s">
        <v>379</v>
      </c>
    </row>
    <row r="29" spans="1:17" ht="54" customHeight="1" x14ac:dyDescent="0.3">
      <c r="A29" s="2" t="s">
        <v>290</v>
      </c>
      <c r="B29" s="2" t="s">
        <v>255</v>
      </c>
      <c r="C29" s="2" t="s">
        <v>105</v>
      </c>
      <c r="D29" s="2" t="s">
        <v>60</v>
      </c>
      <c r="E29" s="2" t="s">
        <v>8</v>
      </c>
      <c r="F29" s="2" t="s">
        <v>434</v>
      </c>
      <c r="G29" s="18" t="s">
        <v>291</v>
      </c>
    </row>
    <row r="30" spans="1:17" ht="54" customHeight="1" x14ac:dyDescent="0.3">
      <c r="A30" s="2" t="s">
        <v>56</v>
      </c>
      <c r="B30" s="2" t="s">
        <v>255</v>
      </c>
      <c r="C30" s="2" t="s">
        <v>105</v>
      </c>
      <c r="D30" s="2" t="s">
        <v>7</v>
      </c>
      <c r="E30" s="2" t="s">
        <v>8</v>
      </c>
      <c r="F30" s="2" t="s">
        <v>434</v>
      </c>
      <c r="G30" s="18" t="s">
        <v>277</v>
      </c>
    </row>
    <row r="31" spans="1:17" ht="54" customHeight="1" x14ac:dyDescent="0.3">
      <c r="A31" s="2" t="s">
        <v>274</v>
      </c>
      <c r="B31" s="2" t="s">
        <v>137</v>
      </c>
      <c r="C31" s="2" t="s">
        <v>570</v>
      </c>
      <c r="D31" s="2" t="s">
        <v>183</v>
      </c>
      <c r="E31" s="2" t="s">
        <v>59</v>
      </c>
      <c r="F31" s="2" t="s">
        <v>437</v>
      </c>
      <c r="G31" s="18" t="s">
        <v>275</v>
      </c>
    </row>
    <row r="32" spans="1:17" ht="54" customHeight="1" x14ac:dyDescent="0.3">
      <c r="A32" s="2" t="s">
        <v>135</v>
      </c>
      <c r="B32" s="2" t="s">
        <v>57</v>
      </c>
      <c r="C32" s="2" t="s">
        <v>73</v>
      </c>
      <c r="D32" s="2" t="s">
        <v>183</v>
      </c>
      <c r="E32" s="2" t="s">
        <v>59</v>
      </c>
      <c r="F32" s="2" t="s">
        <v>437</v>
      </c>
      <c r="G32" s="18" t="s">
        <v>278</v>
      </c>
    </row>
    <row r="33" spans="1:7" ht="54" customHeight="1" x14ac:dyDescent="0.3">
      <c r="A33" s="2" t="s">
        <v>135</v>
      </c>
      <c r="B33" s="2" t="s">
        <v>57</v>
      </c>
      <c r="C33" s="2" t="s">
        <v>73</v>
      </c>
      <c r="D33" s="2" t="s">
        <v>112</v>
      </c>
      <c r="E33" s="2" t="s">
        <v>30</v>
      </c>
      <c r="F33" s="2" t="s">
        <v>440</v>
      </c>
      <c r="G33" s="18" t="s">
        <v>279</v>
      </c>
    </row>
    <row r="34" spans="1:7" ht="54" customHeight="1" x14ac:dyDescent="0.3">
      <c r="A34" s="2" t="s">
        <v>66</v>
      </c>
      <c r="B34" s="2" t="s">
        <v>57</v>
      </c>
      <c r="C34" s="2" t="s">
        <v>73</v>
      </c>
      <c r="D34" s="2" t="s">
        <v>67</v>
      </c>
      <c r="E34" s="2" t="s">
        <v>30</v>
      </c>
      <c r="F34" s="2" t="s">
        <v>442</v>
      </c>
      <c r="G34" s="18" t="s">
        <v>443</v>
      </c>
    </row>
    <row r="35" spans="1:7" ht="54" customHeight="1" x14ac:dyDescent="0.3">
      <c r="A35" s="2" t="s">
        <v>516</v>
      </c>
      <c r="B35" s="2" t="s">
        <v>517</v>
      </c>
      <c r="C35" s="2" t="s">
        <v>52</v>
      </c>
      <c r="D35" s="2" t="s">
        <v>259</v>
      </c>
      <c r="E35" s="2" t="s">
        <v>133</v>
      </c>
      <c r="F35" s="2" t="s">
        <v>4</v>
      </c>
      <c r="G35" s="18" t="s">
        <v>287</v>
      </c>
    </row>
    <row r="36" spans="1:7" ht="54" customHeight="1" x14ac:dyDescent="0.3">
      <c r="A36" s="2" t="s">
        <v>257</v>
      </c>
      <c r="B36" s="2" t="s">
        <v>70</v>
      </c>
      <c r="C36" s="2" t="s">
        <v>58</v>
      </c>
      <c r="D36" s="2" t="s">
        <v>7</v>
      </c>
      <c r="E36" s="2" t="s">
        <v>8</v>
      </c>
      <c r="F36" s="2" t="s">
        <v>434</v>
      </c>
      <c r="G36" s="4" t="s">
        <v>676</v>
      </c>
    </row>
    <row r="37" spans="1:7" ht="54" customHeight="1" x14ac:dyDescent="0.3">
      <c r="A37" s="3" t="s">
        <v>408</v>
      </c>
      <c r="B37" s="1" t="s">
        <v>409</v>
      </c>
      <c r="C37" s="1" t="s">
        <v>410</v>
      </c>
      <c r="D37" s="1" t="s">
        <v>596</v>
      </c>
      <c r="E37" s="1" t="s">
        <v>59</v>
      </c>
      <c r="F37" s="3" t="s">
        <v>437</v>
      </c>
      <c r="G37" s="4" t="s">
        <v>595</v>
      </c>
    </row>
    <row r="38" spans="1:7" ht="54" customHeight="1" x14ac:dyDescent="0.3">
      <c r="A38" s="3" t="s">
        <v>248</v>
      </c>
      <c r="B38" s="1" t="s">
        <v>409</v>
      </c>
      <c r="C38" s="1" t="s">
        <v>410</v>
      </c>
      <c r="D38" s="1" t="s">
        <v>597</v>
      </c>
      <c r="E38" s="1" t="s">
        <v>59</v>
      </c>
      <c r="F38" s="3" t="s">
        <v>437</v>
      </c>
      <c r="G38" s="4" t="s">
        <v>594</v>
      </c>
    </row>
    <row r="39" spans="1:7" ht="54" customHeight="1" x14ac:dyDescent="0.3">
      <c r="A39" s="2" t="s">
        <v>380</v>
      </c>
      <c r="B39" s="2" t="s">
        <v>28</v>
      </c>
      <c r="C39" s="2" t="s">
        <v>29</v>
      </c>
      <c r="D39" s="2" t="s">
        <v>7</v>
      </c>
      <c r="E39" s="2" t="s">
        <v>8</v>
      </c>
      <c r="F39" s="2" t="s">
        <v>434</v>
      </c>
      <c r="G39" s="12" t="s">
        <v>492</v>
      </c>
    </row>
    <row r="40" spans="1:7" ht="85.8" customHeight="1" x14ac:dyDescent="0.3">
      <c r="A40" s="2" t="s">
        <v>728</v>
      </c>
      <c r="B40" s="2" t="s">
        <v>37</v>
      </c>
      <c r="C40" s="2" t="s">
        <v>732</v>
      </c>
      <c r="D40" s="2" t="s">
        <v>3</v>
      </c>
      <c r="E40" s="2" t="s">
        <v>133</v>
      </c>
      <c r="F40" s="2" t="s">
        <v>730</v>
      </c>
      <c r="G40" s="12" t="s">
        <v>729</v>
      </c>
    </row>
    <row r="41" spans="1:7" ht="54" customHeight="1" x14ac:dyDescent="0.3">
      <c r="A41" s="2" t="s">
        <v>571</v>
      </c>
      <c r="B41" s="2" t="s">
        <v>199</v>
      </c>
      <c r="C41" s="2" t="s">
        <v>200</v>
      </c>
      <c r="D41" s="2" t="s">
        <v>67</v>
      </c>
      <c r="E41" s="2" t="s">
        <v>30</v>
      </c>
      <c r="F41" s="2" t="s">
        <v>34</v>
      </c>
      <c r="G41" s="12" t="s">
        <v>572</v>
      </c>
    </row>
    <row r="42" spans="1:7" ht="54" customHeight="1" x14ac:dyDescent="0.3">
      <c r="A42" s="2" t="s">
        <v>257</v>
      </c>
      <c r="B42" s="2" t="s">
        <v>199</v>
      </c>
      <c r="C42" s="2" t="s">
        <v>200</v>
      </c>
      <c r="D42" s="2" t="s">
        <v>7</v>
      </c>
      <c r="E42" s="2" t="s">
        <v>8</v>
      </c>
      <c r="F42" s="2" t="s">
        <v>434</v>
      </c>
      <c r="G42" s="12" t="s">
        <v>573</v>
      </c>
    </row>
    <row r="43" spans="1:7" ht="54" customHeight="1" x14ac:dyDescent="0.3">
      <c r="A43" s="2" t="s">
        <v>66</v>
      </c>
      <c r="B43" s="2" t="s">
        <v>249</v>
      </c>
      <c r="C43" s="2" t="s">
        <v>251</v>
      </c>
      <c r="D43" s="2" t="s">
        <v>252</v>
      </c>
      <c r="E43" s="2" t="s">
        <v>30</v>
      </c>
      <c r="F43" s="2" t="s">
        <v>441</v>
      </c>
      <c r="G43" s="4" t="s">
        <v>604</v>
      </c>
    </row>
    <row r="44" spans="1:7" ht="54" customHeight="1" x14ac:dyDescent="0.3">
      <c r="A44" s="3" t="s">
        <v>250</v>
      </c>
      <c r="B44" s="1" t="s">
        <v>249</v>
      </c>
      <c r="C44" s="1" t="s">
        <v>211</v>
      </c>
      <c r="D44" s="2" t="s">
        <v>166</v>
      </c>
      <c r="E44" s="1" t="s">
        <v>30</v>
      </c>
      <c r="F44" s="3" t="s">
        <v>441</v>
      </c>
      <c r="G44" s="4" t="s">
        <v>603</v>
      </c>
    </row>
    <row r="45" spans="1:7" ht="54" customHeight="1" x14ac:dyDescent="0.3">
      <c r="A45" s="3" t="s">
        <v>96</v>
      </c>
      <c r="B45" s="3" t="s">
        <v>249</v>
      </c>
      <c r="C45" s="3" t="s">
        <v>234</v>
      </c>
      <c r="D45" s="3" t="s">
        <v>183</v>
      </c>
      <c r="E45" s="3" t="s">
        <v>59</v>
      </c>
      <c r="F45" s="3" t="s">
        <v>437</v>
      </c>
      <c r="G45" s="4" t="s">
        <v>555</v>
      </c>
    </row>
    <row r="46" spans="1:7" ht="54" customHeight="1" x14ac:dyDescent="0.3">
      <c r="A46" s="3" t="s">
        <v>248</v>
      </c>
      <c r="B46" s="3" t="s">
        <v>249</v>
      </c>
      <c r="C46" s="3" t="s">
        <v>234</v>
      </c>
      <c r="D46" s="3" t="s">
        <v>183</v>
      </c>
      <c r="E46" s="3" t="s">
        <v>59</v>
      </c>
      <c r="F46" s="3" t="s">
        <v>437</v>
      </c>
      <c r="G46" s="4" t="s">
        <v>556</v>
      </c>
    </row>
    <row r="47" spans="1:7" ht="54" customHeight="1" x14ac:dyDescent="0.3">
      <c r="A47" s="2" t="s">
        <v>257</v>
      </c>
      <c r="B47" s="2" t="s">
        <v>77</v>
      </c>
      <c r="C47" s="2" t="s">
        <v>211</v>
      </c>
      <c r="D47" s="2" t="s">
        <v>7</v>
      </c>
      <c r="E47" s="2" t="s">
        <v>8</v>
      </c>
      <c r="F47" s="2" t="s">
        <v>434</v>
      </c>
      <c r="G47" s="12" t="s">
        <v>574</v>
      </c>
    </row>
    <row r="48" spans="1:7" ht="54" customHeight="1" x14ac:dyDescent="0.3">
      <c r="A48" s="2" t="s">
        <v>742</v>
      </c>
      <c r="B48" s="2" t="s">
        <v>743</v>
      </c>
      <c r="C48" s="2" t="s">
        <v>52</v>
      </c>
      <c r="D48" s="2" t="s">
        <v>72</v>
      </c>
      <c r="E48" s="2" t="s">
        <v>59</v>
      </c>
      <c r="F48" s="2" t="s">
        <v>437</v>
      </c>
      <c r="G48" s="12" t="s">
        <v>744</v>
      </c>
    </row>
    <row r="49" spans="1:7" ht="54" customHeight="1" x14ac:dyDescent="0.3">
      <c r="A49" s="2" t="s">
        <v>248</v>
      </c>
      <c r="B49" s="2" t="s">
        <v>270</v>
      </c>
      <c r="C49" s="2" t="s">
        <v>6</v>
      </c>
      <c r="D49" s="2" t="s">
        <v>539</v>
      </c>
      <c r="E49" s="2" t="s">
        <v>59</v>
      </c>
      <c r="F49" s="2" t="s">
        <v>437</v>
      </c>
      <c r="G49" s="4" t="s">
        <v>677</v>
      </c>
    </row>
    <row r="50" spans="1:7" ht="54" customHeight="1" x14ac:dyDescent="0.3">
      <c r="A50" s="2" t="s">
        <v>268</v>
      </c>
      <c r="B50" s="2" t="s">
        <v>262</v>
      </c>
      <c r="C50" s="2" t="s">
        <v>2</v>
      </c>
      <c r="D50" s="2" t="s">
        <v>267</v>
      </c>
      <c r="E50" s="2" t="s">
        <v>59</v>
      </c>
      <c r="F50" s="2" t="s">
        <v>437</v>
      </c>
      <c r="G50" s="4" t="s">
        <v>575</v>
      </c>
    </row>
    <row r="51" spans="1:7" ht="54" customHeight="1" x14ac:dyDescent="0.3">
      <c r="A51" s="2" t="s">
        <v>264</v>
      </c>
      <c r="B51" s="2" t="s">
        <v>262</v>
      </c>
      <c r="C51" s="2" t="s">
        <v>2</v>
      </c>
      <c r="D51" s="2" t="s">
        <v>265</v>
      </c>
      <c r="E51" s="2" t="s">
        <v>59</v>
      </c>
      <c r="F51" s="2" t="s">
        <v>437</v>
      </c>
      <c r="G51" s="12" t="s">
        <v>576</v>
      </c>
    </row>
    <row r="52" spans="1:7" ht="54" customHeight="1" x14ac:dyDescent="0.3">
      <c r="A52" s="3" t="s">
        <v>482</v>
      </c>
      <c r="B52" s="1" t="s">
        <v>262</v>
      </c>
      <c r="C52" s="1" t="s">
        <v>2</v>
      </c>
      <c r="D52" s="1" t="s">
        <v>104</v>
      </c>
      <c r="E52" s="1" t="s">
        <v>25</v>
      </c>
      <c r="F52" s="3" t="s">
        <v>483</v>
      </c>
      <c r="G52" s="4" t="s">
        <v>484</v>
      </c>
    </row>
    <row r="53" spans="1:7" ht="54" customHeight="1" x14ac:dyDescent="0.3">
      <c r="A53" s="2" t="s">
        <v>266</v>
      </c>
      <c r="B53" s="2" t="s">
        <v>262</v>
      </c>
      <c r="C53" s="2" t="s">
        <v>2</v>
      </c>
      <c r="D53" s="2" t="s">
        <v>267</v>
      </c>
      <c r="E53" s="2" t="s">
        <v>59</v>
      </c>
      <c r="F53" s="2" t="s">
        <v>437</v>
      </c>
      <c r="G53" s="4" t="s">
        <v>577</v>
      </c>
    </row>
    <row r="54" spans="1:7" ht="54" customHeight="1" x14ac:dyDescent="0.3">
      <c r="A54" s="2" t="s">
        <v>263</v>
      </c>
      <c r="B54" s="2" t="s">
        <v>262</v>
      </c>
      <c r="C54" s="2" t="s">
        <v>2</v>
      </c>
      <c r="D54" s="2" t="s">
        <v>72</v>
      </c>
      <c r="E54" s="2" t="s">
        <v>59</v>
      </c>
      <c r="F54" s="2" t="s">
        <v>437</v>
      </c>
      <c r="G54" s="4" t="s">
        <v>541</v>
      </c>
    </row>
    <row r="55" spans="1:7" ht="54" customHeight="1" x14ac:dyDescent="0.3">
      <c r="A55" s="2" t="s">
        <v>248</v>
      </c>
      <c r="B55" s="2" t="s">
        <v>262</v>
      </c>
      <c r="C55" s="2" t="s">
        <v>2</v>
      </c>
      <c r="D55" s="2" t="s">
        <v>265</v>
      </c>
      <c r="E55" s="2" t="s">
        <v>59</v>
      </c>
      <c r="F55" s="2" t="s">
        <v>437</v>
      </c>
      <c r="G55" s="4" t="s">
        <v>578</v>
      </c>
    </row>
    <row r="56" spans="1:7" ht="54" customHeight="1" x14ac:dyDescent="0.3">
      <c r="A56" s="2" t="s">
        <v>248</v>
      </c>
      <c r="B56" s="2" t="s">
        <v>262</v>
      </c>
      <c r="C56" s="2" t="s">
        <v>2</v>
      </c>
      <c r="D56" s="1" t="s">
        <v>22</v>
      </c>
      <c r="E56" s="2" t="s">
        <v>8</v>
      </c>
      <c r="F56" s="2" t="s">
        <v>441</v>
      </c>
      <c r="G56" s="4" t="s">
        <v>542</v>
      </c>
    </row>
    <row r="57" spans="1:7" ht="54" customHeight="1" x14ac:dyDescent="0.3">
      <c r="A57" s="2" t="s">
        <v>268</v>
      </c>
      <c r="B57" s="2" t="s">
        <v>271</v>
      </c>
      <c r="C57" s="2" t="s">
        <v>2</v>
      </c>
      <c r="D57" s="2" t="s">
        <v>22</v>
      </c>
      <c r="E57" s="2" t="s">
        <v>30</v>
      </c>
      <c r="F57" s="2" t="s">
        <v>441</v>
      </c>
      <c r="G57" s="4" t="s">
        <v>543</v>
      </c>
    </row>
    <row r="58" spans="1:7" ht="54" customHeight="1" x14ac:dyDescent="0.3">
      <c r="A58" s="2" t="s">
        <v>269</v>
      </c>
      <c r="B58" s="2" t="s">
        <v>271</v>
      </c>
      <c r="C58" s="2" t="s">
        <v>2</v>
      </c>
      <c r="D58" s="2" t="s">
        <v>22</v>
      </c>
      <c r="E58" s="2" t="s">
        <v>30</v>
      </c>
      <c r="F58" s="2" t="s">
        <v>441</v>
      </c>
      <c r="G58" s="12" t="s">
        <v>544</v>
      </c>
    </row>
    <row r="59" spans="1:7" ht="54" customHeight="1" x14ac:dyDescent="0.3">
      <c r="A59" s="2" t="s">
        <v>464</v>
      </c>
      <c r="B59" s="2" t="s">
        <v>271</v>
      </c>
      <c r="C59" s="2" t="s">
        <v>2</v>
      </c>
      <c r="D59" s="2" t="s">
        <v>519</v>
      </c>
      <c r="E59" s="2" t="s">
        <v>30</v>
      </c>
      <c r="F59" s="2" t="s">
        <v>441</v>
      </c>
      <c r="G59" s="4" t="s">
        <v>540</v>
      </c>
    </row>
    <row r="60" spans="1:7" ht="54" customHeight="1" x14ac:dyDescent="0.3">
      <c r="A60" s="2" t="s">
        <v>43</v>
      </c>
      <c r="B60" s="2" t="s">
        <v>271</v>
      </c>
      <c r="C60" s="2" t="s">
        <v>2</v>
      </c>
      <c r="D60" s="2" t="s">
        <v>519</v>
      </c>
      <c r="E60" s="2" t="s">
        <v>30</v>
      </c>
      <c r="F60" s="2" t="s">
        <v>441</v>
      </c>
      <c r="G60" s="4" t="s">
        <v>538</v>
      </c>
    </row>
    <row r="61" spans="1:7" ht="54" customHeight="1" x14ac:dyDescent="0.3">
      <c r="A61" s="2" t="s">
        <v>56</v>
      </c>
      <c r="B61" s="2" t="s">
        <v>273</v>
      </c>
      <c r="C61" s="2" t="s">
        <v>211</v>
      </c>
      <c r="D61" s="2" t="s">
        <v>597</v>
      </c>
      <c r="E61" s="2" t="s">
        <v>59</v>
      </c>
      <c r="F61" s="2" t="s">
        <v>437</v>
      </c>
      <c r="G61" s="4" t="s">
        <v>513</v>
      </c>
    </row>
    <row r="62" spans="1:7" ht="54" customHeight="1" x14ac:dyDescent="0.3">
      <c r="A62" s="2" t="s">
        <v>248</v>
      </c>
      <c r="B62" s="2" t="s">
        <v>406</v>
      </c>
      <c r="C62" s="2" t="s">
        <v>211</v>
      </c>
      <c r="D62" s="2" t="s">
        <v>745</v>
      </c>
      <c r="E62" s="2" t="s">
        <v>59</v>
      </c>
      <c r="F62" s="2" t="s">
        <v>437</v>
      </c>
      <c r="G62" s="19" t="s">
        <v>272</v>
      </c>
    </row>
    <row r="63" spans="1:7" ht="54" customHeight="1" x14ac:dyDescent="0.3">
      <c r="A63" s="2" t="s">
        <v>248</v>
      </c>
      <c r="B63" s="2" t="s">
        <v>406</v>
      </c>
      <c r="C63" s="2" t="s">
        <v>211</v>
      </c>
      <c r="D63" s="2" t="s">
        <v>22</v>
      </c>
      <c r="E63" s="2" t="s">
        <v>30</v>
      </c>
      <c r="F63" s="2" t="s">
        <v>441</v>
      </c>
      <c r="G63" s="4" t="s">
        <v>514</v>
      </c>
    </row>
    <row r="64" spans="1:7" ht="54" customHeight="1" x14ac:dyDescent="0.3">
      <c r="A64" s="2" t="s">
        <v>260</v>
      </c>
      <c r="B64" s="2" t="s">
        <v>261</v>
      </c>
      <c r="C64" s="2" t="s">
        <v>52</v>
      </c>
      <c r="D64" s="1" t="s">
        <v>183</v>
      </c>
      <c r="E64" s="1" t="s">
        <v>59</v>
      </c>
      <c r="F64" s="2" t="s">
        <v>437</v>
      </c>
      <c r="G64" s="4" t="s">
        <v>598</v>
      </c>
    </row>
    <row r="65" spans="1:7" ht="54" customHeight="1" x14ac:dyDescent="0.3">
      <c r="A65" s="2" t="s">
        <v>599</v>
      </c>
      <c r="B65" s="2" t="s">
        <v>261</v>
      </c>
      <c r="C65" s="2" t="s">
        <v>52</v>
      </c>
      <c r="D65" s="2" t="s">
        <v>183</v>
      </c>
      <c r="E65" s="2" t="s">
        <v>59</v>
      </c>
      <c r="F65" s="2" t="s">
        <v>437</v>
      </c>
      <c r="G65" s="4" t="s">
        <v>600</v>
      </c>
    </row>
    <row r="66" spans="1:7" ht="54" customHeight="1" x14ac:dyDescent="0.3">
      <c r="A66" s="2" t="s">
        <v>601</v>
      </c>
      <c r="B66" s="2" t="s">
        <v>261</v>
      </c>
      <c r="C66" s="2" t="s">
        <v>52</v>
      </c>
      <c r="D66" s="2" t="s">
        <v>183</v>
      </c>
      <c r="E66" s="2" t="s">
        <v>59</v>
      </c>
      <c r="F66" s="2" t="s">
        <v>437</v>
      </c>
      <c r="G66" s="4" t="s">
        <v>602</v>
      </c>
    </row>
  </sheetData>
  <sortState xmlns:xlrd2="http://schemas.microsoft.com/office/spreadsheetml/2017/richdata2" ref="A2:Q65">
    <sortCondition ref="B2:B65"/>
    <sortCondition ref="A2:A65"/>
  </sortState>
  <hyperlinks>
    <hyperlink ref="G44" r:id="rId1" xr:uid="{583AD97D-5E1B-4711-B506-C2BAA0467220}"/>
    <hyperlink ref="G3" r:id="rId2" xr:uid="{9ABED386-6C79-4E25-818F-BEF6950AC614}"/>
    <hyperlink ref="G47" r:id="rId3" xr:uid="{08E5E98E-FB30-4AF1-82AE-06286DB0E8B8}"/>
    <hyperlink ref="G64" r:id="rId4" xr:uid="{6EE6EAC1-CE33-4461-8535-4894FAF5D80E}"/>
    <hyperlink ref="G55" r:id="rId5" xr:uid="{9A999D65-3A62-44EA-80E8-498B77F1091E}"/>
    <hyperlink ref="G54" r:id="rId6" xr:uid="{2AAACFC0-21A0-4F07-BDBD-A7CB52C44715}"/>
    <hyperlink ref="G51" r:id="rId7" xr:uid="{A0D79A7B-D177-4956-9B8A-7B306786693F}"/>
    <hyperlink ref="G53" r:id="rId8" xr:uid="{0D7F7505-30D1-48D7-B08D-58BE425DB610}"/>
    <hyperlink ref="G56" r:id="rId9" xr:uid="{C3FB5C83-4870-4EF0-BABA-3E29E3159589}"/>
    <hyperlink ref="G60" r:id="rId10" xr:uid="{4F46DD64-2F0F-45AC-ADE2-D42DF62A2911}"/>
    <hyperlink ref="G59" r:id="rId11" xr:uid="{3F97BEE9-B35A-4154-AE78-186504EBFFE8}"/>
    <hyperlink ref="G57" r:id="rId12" xr:uid="{B6AAF658-90FA-45DD-B84E-9F28BAB68C79}"/>
    <hyperlink ref="G58" r:id="rId13" xr:uid="{BE8B458B-8166-4E30-BE82-177231EDC90E}"/>
    <hyperlink ref="G62" r:id="rId14" xr:uid="{F02E7483-018B-4183-B874-6A99A56AF645}"/>
    <hyperlink ref="G63" r:id="rId15" xr:uid="{A559D803-2FD7-43CD-B829-60DDB32A7482}"/>
    <hyperlink ref="G61" r:id="rId16" xr:uid="{EA066D6F-1CC2-43E3-8E3B-341072BC0C72}"/>
    <hyperlink ref="G31" r:id="rId17" location="plan " xr:uid="{7EC409E0-996D-4D14-8238-AB7A1AB1AE57}"/>
    <hyperlink ref="G12" r:id="rId18" xr:uid="{BD917620-61F4-4922-BB2E-2CD0B713A44C}"/>
    <hyperlink ref="G28" r:id="rId19" xr:uid="{6473FA24-6C6A-4A67-8EFD-C1EF3AA74248}"/>
    <hyperlink ref="G30" r:id="rId20" xr:uid="{FFFFC6E2-E5EF-49EA-BD61-70946C44473D}"/>
    <hyperlink ref="G32" r:id="rId21" xr:uid="{15D6DABB-1119-453E-8A47-470392A0A793}"/>
    <hyperlink ref="G33" r:id="rId22" xr:uid="{182DC3B2-70E4-4A19-BFF1-01DFD4E49023}"/>
    <hyperlink ref="G34" r:id="rId23" display="https://cset.mnsu.edu/academic-programs/manufacturing-engineering-technology/engineering-management-professional-science-masters-psm/ " xr:uid="{DEFD653F-44D8-4A5D-B1A7-1CB9B6BBA093}"/>
    <hyperlink ref="G4" r:id="rId24" xr:uid="{E23FEB67-967B-4613-A949-8C07036836E2}"/>
    <hyperlink ref="G42" r:id="rId25" xr:uid="{52A21955-79DA-4ACC-9DBB-119E1E39B91A}"/>
    <hyperlink ref="G65" r:id="rId26" xr:uid="{758BD7FB-F570-48A2-BD33-39AF24460B07}"/>
    <hyperlink ref="G2" r:id="rId27" location="diploma" xr:uid="{634AFD71-DE1B-495E-8D10-EC1403919E1C}"/>
    <hyperlink ref="G35" r:id="rId28" xr:uid="{F9C163FB-2A53-4798-8884-41AE739315E0}"/>
    <hyperlink ref="G29" r:id="rId29" xr:uid="{3E54E132-3D28-44F0-9EE9-7EA087A4C733}"/>
    <hyperlink ref="G22" r:id="rId30" xr:uid="{C12848A7-9F37-41DF-A309-E2DEDC0542E4}"/>
    <hyperlink ref="G43" r:id="rId31" xr:uid="{65490A4D-A6F7-43FC-9E08-B4FF5AD68D70}"/>
    <hyperlink ref="G38" r:id="rId32" xr:uid="{719D4FE7-5358-4264-AF87-F0853B56592A}"/>
    <hyperlink ref="G52" r:id="rId33" xr:uid="{C0EE2801-8B47-496A-AAB5-6E053E0370DE}"/>
    <hyperlink ref="G20" r:id="rId34" xr:uid="{FC8AF725-5FA3-45F4-9EF4-800BBC837D43}"/>
    <hyperlink ref="G39" r:id="rId35" xr:uid="{E4A1AD68-5604-4031-85A9-A4B767DA752D}"/>
    <hyperlink ref="G14" r:id="rId36" location="overviewtext" xr:uid="{F175D2B0-CBD2-4819-A056-F5D0C1167BB0}"/>
    <hyperlink ref="G15" r:id="rId37" location="degreerequirementstext" display="https://catalog.dunwoody.edu/catalog-student-handbook/academic-programs/engineering/industrial-engineering-technology-ieng-bachelor-science/?_gl=1*lhv3cr*_ga*MTYwOTMyNzU0MC4xNzA5NTg2ODQy*_ga_BKC9SP80FQ*MTcwOTU4Njg0MS4xLjEuMTcwOTU4ODMwMi40My4wLjA.#degreerequirementstext" xr:uid="{800B6ED1-27E0-41F2-B13E-5BD02BCCE204}"/>
    <hyperlink ref="G16" r:id="rId38" xr:uid="{4D8CE331-D084-4D14-9636-E31CD2E37E53}"/>
    <hyperlink ref="G41" r:id="rId39" xr:uid="{3411763E-FA12-436D-9F71-CDD416B68EB4}"/>
    <hyperlink ref="G50" r:id="rId40" display="https://umtc.catalog.prod.coursedog.com/programs/000821107" xr:uid="{E218DBEC-6C4A-4442-BAB3-0CC4AB210998}"/>
    <hyperlink ref="G66" r:id="rId41" xr:uid="{E1E02B19-0DD9-41F9-B287-939A79A11A28}"/>
    <hyperlink ref="G45" r:id="rId42" xr:uid="{0C228492-42EF-47BA-8D0D-F71E8FFCE4E5}"/>
    <hyperlink ref="G46" r:id="rId43" xr:uid="{851AFAE2-C13F-48E6-988C-267F28000466}"/>
    <hyperlink ref="G40" r:id="rId44" xr:uid="{DEACD36E-A213-41BE-81F2-F38FC3181A88}"/>
    <hyperlink ref="G26" r:id="rId45" xr:uid="{7D8BFA2F-A8E2-4A0C-A60A-70CAEA44DA3B}"/>
    <hyperlink ref="G49" r:id="rId46" xr:uid="{7CA2884E-D756-4EEB-AD36-25A895DDFCA3}"/>
    <hyperlink ref="G24" r:id="rId47" xr:uid="{3C7DB69C-2914-4BDC-BE9D-0864C6FBB9E3}"/>
    <hyperlink ref="G48" r:id="rId48" xr:uid="{0A0F2D44-B6A8-4B69-8468-B43605FBCF18}"/>
  </hyperlinks>
  <pageMargins left="0.7" right="0.7" top="0.75" bottom="0.75" header="0.3" footer="0.3"/>
  <pageSetup orientation="portrait" horizontalDpi="1200" verticalDpi="1200" r:id="rId4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AB62B-188E-4210-8287-138DB4B639CB}">
  <dimension ref="A1:G13"/>
  <sheetViews>
    <sheetView topLeftCell="A9" zoomScale="115" zoomScaleNormal="115" workbookViewId="0">
      <selection activeCell="E11" sqref="E11"/>
    </sheetView>
  </sheetViews>
  <sheetFormatPr defaultColWidth="8.6640625" defaultRowHeight="54" customHeight="1" x14ac:dyDescent="0.3"/>
  <cols>
    <col min="1" max="1" width="24.5546875" style="45" bestFit="1" customWidth="1"/>
    <col min="2" max="2" width="32.44140625" style="45" bestFit="1" customWidth="1"/>
    <col min="3" max="3" width="22.6640625" style="45" bestFit="1" customWidth="1"/>
    <col min="4" max="4" width="9.88671875" style="45" bestFit="1" customWidth="1"/>
    <col min="5" max="5" width="13.6640625" style="45" bestFit="1" customWidth="1"/>
    <col min="6" max="6" width="15.21875" style="46" customWidth="1"/>
    <col min="7" max="7" width="65.33203125" style="46" customWidth="1"/>
    <col min="8" max="16384" width="8.6640625" style="45"/>
  </cols>
  <sheetData>
    <row r="1" spans="1:7" s="38" customFormat="1" ht="54" customHeight="1" x14ac:dyDescent="0.3">
      <c r="A1" s="34" t="s">
        <v>0</v>
      </c>
      <c r="B1" s="34" t="s">
        <v>402</v>
      </c>
      <c r="C1" s="34" t="s">
        <v>1</v>
      </c>
      <c r="D1" s="34" t="s">
        <v>207</v>
      </c>
      <c r="E1" s="34" t="s">
        <v>208</v>
      </c>
      <c r="F1" s="34" t="s">
        <v>209</v>
      </c>
      <c r="G1" s="34" t="s">
        <v>210</v>
      </c>
    </row>
    <row r="2" spans="1:7" ht="54" customHeight="1" x14ac:dyDescent="0.3">
      <c r="A2" s="28" t="s">
        <v>292</v>
      </c>
      <c r="B2" s="28" t="s">
        <v>218</v>
      </c>
      <c r="C2" s="30" t="s">
        <v>27</v>
      </c>
      <c r="D2" s="30" t="s">
        <v>22</v>
      </c>
      <c r="E2" s="28" t="s">
        <v>25</v>
      </c>
      <c r="F2" s="28" t="s">
        <v>4</v>
      </c>
      <c r="G2" s="29" t="s">
        <v>429</v>
      </c>
    </row>
    <row r="3" spans="1:7" ht="54" customHeight="1" x14ac:dyDescent="0.3">
      <c r="A3" s="28" t="s">
        <v>385</v>
      </c>
      <c r="B3" s="28" t="s">
        <v>318</v>
      </c>
      <c r="C3" s="30" t="s">
        <v>94</v>
      </c>
      <c r="D3" s="30" t="s">
        <v>3</v>
      </c>
      <c r="E3" s="28" t="s">
        <v>133</v>
      </c>
      <c r="F3" s="28" t="s">
        <v>4</v>
      </c>
      <c r="G3" s="29" t="s">
        <v>386</v>
      </c>
    </row>
    <row r="4" spans="1:7" ht="54" customHeight="1" x14ac:dyDescent="0.3">
      <c r="A4" s="28" t="s">
        <v>387</v>
      </c>
      <c r="B4" s="28" t="s">
        <v>318</v>
      </c>
      <c r="C4" s="30" t="s">
        <v>94</v>
      </c>
      <c r="D4" s="30" t="s">
        <v>3</v>
      </c>
      <c r="E4" s="28" t="s">
        <v>133</v>
      </c>
      <c r="F4" s="28" t="s">
        <v>4</v>
      </c>
      <c r="G4" s="29" t="s">
        <v>388</v>
      </c>
    </row>
    <row r="5" spans="1:7" ht="54" customHeight="1" x14ac:dyDescent="0.3">
      <c r="A5" s="28" t="s">
        <v>317</v>
      </c>
      <c r="B5" s="28" t="s">
        <v>318</v>
      </c>
      <c r="C5" s="30" t="s">
        <v>94</v>
      </c>
      <c r="D5" s="30" t="s">
        <v>3</v>
      </c>
      <c r="E5" s="28" t="s">
        <v>133</v>
      </c>
      <c r="F5" s="28" t="s">
        <v>4</v>
      </c>
      <c r="G5" s="29" t="s">
        <v>319</v>
      </c>
    </row>
    <row r="6" spans="1:7" ht="54" customHeight="1" x14ac:dyDescent="0.3">
      <c r="A6" s="28" t="s">
        <v>383</v>
      </c>
      <c r="B6" s="28" t="s">
        <v>318</v>
      </c>
      <c r="C6" s="30" t="s">
        <v>94</v>
      </c>
      <c r="D6" s="30" t="s">
        <v>3</v>
      </c>
      <c r="E6" s="28" t="s">
        <v>133</v>
      </c>
      <c r="F6" s="28" t="s">
        <v>4</v>
      </c>
      <c r="G6" s="29" t="s">
        <v>384</v>
      </c>
    </row>
    <row r="7" spans="1:7" ht="54" customHeight="1" x14ac:dyDescent="0.3">
      <c r="A7" s="28" t="s">
        <v>381</v>
      </c>
      <c r="B7" s="28" t="s">
        <v>318</v>
      </c>
      <c r="C7" s="30" t="s">
        <v>94</v>
      </c>
      <c r="D7" s="30" t="s">
        <v>3</v>
      </c>
      <c r="E7" s="28" t="s">
        <v>133</v>
      </c>
      <c r="F7" s="28" t="s">
        <v>4</v>
      </c>
      <c r="G7" s="29" t="s">
        <v>382</v>
      </c>
    </row>
    <row r="8" spans="1:7" ht="54" customHeight="1" x14ac:dyDescent="0.3">
      <c r="A8" s="28" t="s">
        <v>66</v>
      </c>
      <c r="B8" s="28" t="s">
        <v>57</v>
      </c>
      <c r="C8" s="30" t="s">
        <v>73</v>
      </c>
      <c r="D8" s="30" t="s">
        <v>67</v>
      </c>
      <c r="E8" s="28" t="s">
        <v>8</v>
      </c>
      <c r="F8" s="28" t="s">
        <v>441</v>
      </c>
      <c r="G8" s="29" t="s">
        <v>316</v>
      </c>
    </row>
    <row r="9" spans="1:7" ht="54" customHeight="1" x14ac:dyDescent="0.3">
      <c r="A9" s="28" t="s">
        <v>136</v>
      </c>
      <c r="B9" s="28" t="s">
        <v>57</v>
      </c>
      <c r="C9" s="30" t="s">
        <v>73</v>
      </c>
      <c r="D9" s="30" t="s">
        <v>138</v>
      </c>
      <c r="E9" s="28" t="s">
        <v>133</v>
      </c>
      <c r="F9" s="28" t="s">
        <v>4</v>
      </c>
      <c r="G9" s="4" t="s">
        <v>678</v>
      </c>
    </row>
    <row r="10" spans="1:7" ht="54" customHeight="1" x14ac:dyDescent="0.3">
      <c r="A10" s="28" t="s">
        <v>311</v>
      </c>
      <c r="B10" s="28" t="s">
        <v>312</v>
      </c>
      <c r="C10" s="30" t="s">
        <v>105</v>
      </c>
      <c r="D10" s="30" t="s">
        <v>117</v>
      </c>
      <c r="E10" s="28" t="s">
        <v>133</v>
      </c>
      <c r="F10" s="28" t="s">
        <v>4</v>
      </c>
      <c r="G10" s="29" t="s">
        <v>567</v>
      </c>
    </row>
    <row r="11" spans="1:7" ht="54" customHeight="1" x14ac:dyDescent="0.3">
      <c r="A11" s="28" t="s">
        <v>106</v>
      </c>
      <c r="B11" s="28" t="s">
        <v>312</v>
      </c>
      <c r="C11" s="30" t="s">
        <v>105</v>
      </c>
      <c r="D11" s="30" t="s">
        <v>72</v>
      </c>
      <c r="E11" s="28" t="s">
        <v>59</v>
      </c>
      <c r="F11" s="28" t="s">
        <v>437</v>
      </c>
      <c r="G11" s="4" t="s">
        <v>740</v>
      </c>
    </row>
    <row r="12" spans="1:7" ht="54" customHeight="1" x14ac:dyDescent="0.3">
      <c r="A12" s="28" t="s">
        <v>605</v>
      </c>
      <c r="B12" s="30" t="s">
        <v>249</v>
      </c>
      <c r="C12" s="30" t="s">
        <v>11</v>
      </c>
      <c r="D12" s="30" t="s">
        <v>72</v>
      </c>
      <c r="E12" s="28" t="s">
        <v>59</v>
      </c>
      <c r="F12" s="28" t="s">
        <v>437</v>
      </c>
      <c r="G12" s="29" t="s">
        <v>634</v>
      </c>
    </row>
    <row r="13" spans="1:7" ht="54" customHeight="1" x14ac:dyDescent="0.3">
      <c r="A13" s="28" t="s">
        <v>313</v>
      </c>
      <c r="B13" s="28" t="s">
        <v>314</v>
      </c>
      <c r="C13" s="30" t="s">
        <v>140</v>
      </c>
      <c r="D13" s="30" t="s">
        <v>72</v>
      </c>
      <c r="E13" s="28" t="s">
        <v>59</v>
      </c>
      <c r="F13" s="28" t="s">
        <v>437</v>
      </c>
      <c r="G13" s="4" t="s">
        <v>738</v>
      </c>
    </row>
  </sheetData>
  <sortState xmlns:xlrd2="http://schemas.microsoft.com/office/spreadsheetml/2017/richdata2" ref="A2:G13">
    <sortCondition ref="B2:B13"/>
    <sortCondition ref="A2:A13"/>
  </sortState>
  <hyperlinks>
    <hyperlink ref="G2" r:id="rId1" xr:uid="{286D718B-72AB-4D58-8E80-482E1556D53B}"/>
    <hyperlink ref="G10" r:id="rId2" xr:uid="{43E37599-67C4-4A97-8DD9-C388A99C16E4}"/>
    <hyperlink ref="G8" r:id="rId3" xr:uid="{698A4B24-2210-48FF-A091-D658D6FB57FE}"/>
    <hyperlink ref="G5" r:id="rId4" xr:uid="{FBC8EC03-B470-458B-B9A4-E90B0A41405D}"/>
    <hyperlink ref="G3" r:id="rId5" xr:uid="{2F5F7C57-1D96-492A-81B4-A3277D596E92}"/>
    <hyperlink ref="G4" r:id="rId6" xr:uid="{340F0AB6-6285-49D9-A346-BC843F162C3B}"/>
    <hyperlink ref="G6" r:id="rId7" xr:uid="{BF530829-7065-48D3-9B3F-82BF3DC2C9FC}"/>
    <hyperlink ref="G7" r:id="rId8" xr:uid="{0CF4B7CB-7B2E-4543-9F34-13C5B7E24DA2}"/>
    <hyperlink ref="G13" r:id="rId9" xr:uid="{0FAF31C7-1C44-425E-842F-620F57D41B9A}"/>
    <hyperlink ref="G9" r:id="rId10" xr:uid="{CF10CA40-976C-4B1E-B3E8-3CFDC56DF455}"/>
    <hyperlink ref="G11" r:id="rId11" xr:uid="{DD92468D-7B67-4870-8D45-49FBD26D090C}"/>
  </hyperlinks>
  <pageMargins left="0.7" right="0.7" top="0.75" bottom="0.75" header="0.3" footer="0.3"/>
  <pageSetup orientation="portrait" horizontalDpi="1200" verticalDpi="1200" r:id="rId1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5B21-57A6-4815-9945-D23BFAE1ECD0}">
  <dimension ref="A1:G61"/>
  <sheetViews>
    <sheetView topLeftCell="A56" workbookViewId="0">
      <selection activeCell="B12" sqref="B12"/>
    </sheetView>
  </sheetViews>
  <sheetFormatPr defaultRowHeight="54" customHeight="1" x14ac:dyDescent="0.3"/>
  <cols>
    <col min="1" max="1" width="34.5546875" style="7" customWidth="1"/>
    <col min="2" max="2" width="30" bestFit="1" customWidth="1"/>
    <col min="3" max="3" width="23.77734375" bestFit="1" customWidth="1"/>
    <col min="4" max="4" width="10.5546875" bestFit="1" customWidth="1"/>
    <col min="5" max="5" width="10.77734375" bestFit="1" customWidth="1"/>
    <col min="6" max="6" width="62.5546875" bestFit="1" customWidth="1"/>
    <col min="7" max="7" width="60.77734375" style="11" customWidth="1"/>
  </cols>
  <sheetData>
    <row r="1" spans="1:7" s="39" customFormat="1" ht="54" customHeight="1" x14ac:dyDescent="0.3">
      <c r="A1" s="34" t="s">
        <v>0</v>
      </c>
      <c r="B1" s="34" t="s">
        <v>402</v>
      </c>
      <c r="C1" s="34" t="s">
        <v>1</v>
      </c>
      <c r="D1" s="34" t="s">
        <v>207</v>
      </c>
      <c r="E1" s="34" t="s">
        <v>208</v>
      </c>
      <c r="F1" s="34" t="s">
        <v>209</v>
      </c>
      <c r="G1" s="34" t="s">
        <v>210</v>
      </c>
    </row>
    <row r="2" spans="1:7" ht="54" customHeight="1" x14ac:dyDescent="0.3">
      <c r="A2" s="28" t="s">
        <v>55</v>
      </c>
      <c r="B2" s="28" t="s">
        <v>40</v>
      </c>
      <c r="C2" s="28" t="s">
        <v>41</v>
      </c>
      <c r="D2" s="28" t="s">
        <v>42</v>
      </c>
      <c r="E2" s="28" t="s">
        <v>8</v>
      </c>
      <c r="F2" s="28" t="s">
        <v>435</v>
      </c>
      <c r="G2" s="29" t="s">
        <v>341</v>
      </c>
    </row>
    <row r="3" spans="1:7" ht="54" customHeight="1" x14ac:dyDescent="0.3">
      <c r="A3" s="28" t="s">
        <v>55</v>
      </c>
      <c r="B3" s="28" t="s">
        <v>40</v>
      </c>
      <c r="C3" s="28" t="s">
        <v>41</v>
      </c>
      <c r="D3" s="28" t="s">
        <v>60</v>
      </c>
      <c r="E3" s="28" t="s">
        <v>8</v>
      </c>
      <c r="F3" s="28" t="s">
        <v>34</v>
      </c>
      <c r="G3" s="29" t="s">
        <v>342</v>
      </c>
    </row>
    <row r="4" spans="1:7" ht="54" customHeight="1" x14ac:dyDescent="0.3">
      <c r="A4" s="28" t="s">
        <v>226</v>
      </c>
      <c r="B4" s="28" t="s">
        <v>35</v>
      </c>
      <c r="C4" s="28" t="s">
        <v>36</v>
      </c>
      <c r="D4" s="28" t="s">
        <v>42</v>
      </c>
      <c r="E4" s="28" t="s">
        <v>8</v>
      </c>
      <c r="F4" s="28" t="s">
        <v>434</v>
      </c>
      <c r="G4" s="4" t="s">
        <v>681</v>
      </c>
    </row>
    <row r="5" spans="1:7" ht="54" customHeight="1" x14ac:dyDescent="0.3">
      <c r="A5" s="28" t="s">
        <v>225</v>
      </c>
      <c r="B5" s="28" t="s">
        <v>35</v>
      </c>
      <c r="C5" s="28" t="s">
        <v>36</v>
      </c>
      <c r="D5" s="28" t="s">
        <v>67</v>
      </c>
      <c r="E5" s="28" t="s">
        <v>113</v>
      </c>
      <c r="F5" s="28" t="s">
        <v>34</v>
      </c>
      <c r="G5" s="4" t="s">
        <v>682</v>
      </c>
    </row>
    <row r="6" spans="1:7" ht="54" customHeight="1" x14ac:dyDescent="0.3">
      <c r="A6" s="28" t="s">
        <v>224</v>
      </c>
      <c r="B6" s="28" t="s">
        <v>35</v>
      </c>
      <c r="C6" s="28" t="s">
        <v>36</v>
      </c>
      <c r="D6" s="28" t="s">
        <v>42</v>
      </c>
      <c r="E6" s="28" t="s">
        <v>8</v>
      </c>
      <c r="F6" s="28" t="s">
        <v>434</v>
      </c>
      <c r="G6" s="4" t="s">
        <v>683</v>
      </c>
    </row>
    <row r="7" spans="1:7" ht="54" customHeight="1" x14ac:dyDescent="0.3">
      <c r="A7" s="28" t="s">
        <v>55</v>
      </c>
      <c r="B7" s="28" t="s">
        <v>50</v>
      </c>
      <c r="C7" s="28" t="s">
        <v>51</v>
      </c>
      <c r="D7" s="28" t="s">
        <v>64</v>
      </c>
      <c r="E7" s="28" t="s">
        <v>25</v>
      </c>
      <c r="F7" s="28" t="s">
        <v>34</v>
      </c>
      <c r="G7" s="29" t="s">
        <v>343</v>
      </c>
    </row>
    <row r="8" spans="1:7" ht="54" customHeight="1" x14ac:dyDescent="0.3">
      <c r="A8" s="28" t="s">
        <v>293</v>
      </c>
      <c r="B8" s="30" t="s">
        <v>50</v>
      </c>
      <c r="C8" s="30" t="s">
        <v>51</v>
      </c>
      <c r="D8" s="30" t="s">
        <v>294</v>
      </c>
      <c r="E8" s="30" t="s">
        <v>8</v>
      </c>
      <c r="F8" s="28" t="s">
        <v>34</v>
      </c>
      <c r="G8" s="29" t="s">
        <v>295</v>
      </c>
    </row>
    <row r="9" spans="1:7" ht="54" customHeight="1" x14ac:dyDescent="0.3">
      <c r="A9" s="28" t="s">
        <v>293</v>
      </c>
      <c r="B9" s="30" t="s">
        <v>50</v>
      </c>
      <c r="C9" s="30" t="s">
        <v>51</v>
      </c>
      <c r="D9" s="30" t="s">
        <v>296</v>
      </c>
      <c r="E9" s="30" t="s">
        <v>8</v>
      </c>
      <c r="F9" s="28" t="s">
        <v>434</v>
      </c>
      <c r="G9" s="29" t="s">
        <v>297</v>
      </c>
    </row>
    <row r="10" spans="1:7" ht="54" customHeight="1" x14ac:dyDescent="0.3">
      <c r="A10" s="28" t="s">
        <v>444</v>
      </c>
      <c r="B10" s="30" t="s">
        <v>61</v>
      </c>
      <c r="C10" s="30" t="s">
        <v>62</v>
      </c>
      <c r="D10" s="30" t="s">
        <v>7</v>
      </c>
      <c r="E10" s="30" t="s">
        <v>8</v>
      </c>
      <c r="F10" s="28" t="s">
        <v>434</v>
      </c>
      <c r="G10" s="4" t="s">
        <v>494</v>
      </c>
    </row>
    <row r="11" spans="1:7" ht="54" customHeight="1" x14ac:dyDescent="0.3">
      <c r="A11" s="28" t="s">
        <v>53</v>
      </c>
      <c r="B11" s="28" t="s">
        <v>13</v>
      </c>
      <c r="C11" s="28" t="s">
        <v>2</v>
      </c>
      <c r="D11" s="28" t="s">
        <v>42</v>
      </c>
      <c r="E11" s="28" t="s">
        <v>8</v>
      </c>
      <c r="F11" s="28" t="s">
        <v>434</v>
      </c>
      <c r="G11" s="4" t="s">
        <v>500</v>
      </c>
    </row>
    <row r="12" spans="1:7" ht="54" customHeight="1" x14ac:dyDescent="0.3">
      <c r="A12" s="31" t="s">
        <v>205</v>
      </c>
      <c r="B12" s="28" t="s">
        <v>13</v>
      </c>
      <c r="C12" s="31" t="s">
        <v>2</v>
      </c>
      <c r="D12" s="31" t="s">
        <v>42</v>
      </c>
      <c r="E12" s="31" t="s">
        <v>8</v>
      </c>
      <c r="F12" s="31" t="s">
        <v>434</v>
      </c>
      <c r="G12" s="4" t="s">
        <v>501</v>
      </c>
    </row>
    <row r="13" spans="1:7" ht="54" customHeight="1" x14ac:dyDescent="0.3">
      <c r="A13" s="31" t="s">
        <v>54</v>
      </c>
      <c r="B13" s="28" t="s">
        <v>13</v>
      </c>
      <c r="C13" s="31" t="s">
        <v>2</v>
      </c>
      <c r="D13" s="31" t="s">
        <v>7</v>
      </c>
      <c r="E13" s="31" t="s">
        <v>8</v>
      </c>
      <c r="F13" s="31" t="s">
        <v>434</v>
      </c>
      <c r="G13" s="4" t="s">
        <v>502</v>
      </c>
    </row>
    <row r="14" spans="1:7" ht="54" customHeight="1" x14ac:dyDescent="0.3">
      <c r="A14" s="28" t="s">
        <v>170</v>
      </c>
      <c r="B14" s="28" t="s">
        <v>13</v>
      </c>
      <c r="C14" s="28" t="s">
        <v>2</v>
      </c>
      <c r="D14" s="28" t="s">
        <v>185</v>
      </c>
      <c r="E14" s="28" t="s">
        <v>25</v>
      </c>
      <c r="F14" s="28" t="s">
        <v>4</v>
      </c>
      <c r="G14" s="4" t="s">
        <v>503</v>
      </c>
    </row>
    <row r="15" spans="1:7" ht="54" customHeight="1" x14ac:dyDescent="0.3">
      <c r="A15" s="28" t="s">
        <v>169</v>
      </c>
      <c r="B15" s="28" t="s">
        <v>13</v>
      </c>
      <c r="C15" s="28" t="s">
        <v>2</v>
      </c>
      <c r="D15" s="28" t="s">
        <v>7</v>
      </c>
      <c r="E15" s="28" t="s">
        <v>8</v>
      </c>
      <c r="F15" s="28" t="s">
        <v>434</v>
      </c>
      <c r="G15" s="4" t="s">
        <v>504</v>
      </c>
    </row>
    <row r="16" spans="1:7" ht="54" customHeight="1" x14ac:dyDescent="0.3">
      <c r="A16" s="28" t="s">
        <v>487</v>
      </c>
      <c r="B16" s="28" t="s">
        <v>20</v>
      </c>
      <c r="C16" s="30" t="s">
        <v>44</v>
      </c>
      <c r="D16" s="30" t="s">
        <v>7</v>
      </c>
      <c r="E16" s="30" t="s">
        <v>8</v>
      </c>
      <c r="F16" s="28" t="s">
        <v>434</v>
      </c>
      <c r="G16" s="4" t="s">
        <v>684</v>
      </c>
    </row>
    <row r="17" spans="1:7" ht="54" customHeight="1" x14ac:dyDescent="0.3">
      <c r="A17" s="31" t="s">
        <v>89</v>
      </c>
      <c r="B17" s="28" t="s">
        <v>20</v>
      </c>
      <c r="C17" s="31" t="s">
        <v>44</v>
      </c>
      <c r="D17" s="31" t="s">
        <v>7</v>
      </c>
      <c r="E17" s="31" t="s">
        <v>8</v>
      </c>
      <c r="F17" s="28" t="s">
        <v>434</v>
      </c>
      <c r="G17" s="4" t="s">
        <v>652</v>
      </c>
    </row>
    <row r="18" spans="1:7" ht="54" customHeight="1" x14ac:dyDescent="0.3">
      <c r="A18" s="31" t="s">
        <v>172</v>
      </c>
      <c r="B18" s="28" t="s">
        <v>20</v>
      </c>
      <c r="C18" s="31" t="s">
        <v>44</v>
      </c>
      <c r="D18" s="31" t="s">
        <v>7</v>
      </c>
      <c r="E18" s="31" t="s">
        <v>8</v>
      </c>
      <c r="F18" s="31" t="s">
        <v>34</v>
      </c>
      <c r="G18" s="4" t="s">
        <v>488</v>
      </c>
    </row>
    <row r="19" spans="1:7" ht="54" customHeight="1" x14ac:dyDescent="0.3">
      <c r="A19" s="31" t="s">
        <v>173</v>
      </c>
      <c r="B19" s="28" t="s">
        <v>20</v>
      </c>
      <c r="C19" s="31" t="s">
        <v>21</v>
      </c>
      <c r="D19" s="31" t="s">
        <v>42</v>
      </c>
      <c r="E19" s="31" t="s">
        <v>8</v>
      </c>
      <c r="F19" s="31" t="s">
        <v>434</v>
      </c>
      <c r="G19" s="4" t="s">
        <v>685</v>
      </c>
    </row>
    <row r="20" spans="1:7" ht="54" customHeight="1" x14ac:dyDescent="0.3">
      <c r="A20" s="31" t="s">
        <v>173</v>
      </c>
      <c r="B20" s="28" t="s">
        <v>20</v>
      </c>
      <c r="C20" s="31" t="s">
        <v>21</v>
      </c>
      <c r="D20" s="31" t="s">
        <v>60</v>
      </c>
      <c r="E20" s="31" t="s">
        <v>8</v>
      </c>
      <c r="F20" s="31" t="s">
        <v>34</v>
      </c>
      <c r="G20" s="4" t="s">
        <v>686</v>
      </c>
    </row>
    <row r="21" spans="1:7" ht="54" customHeight="1" x14ac:dyDescent="0.3">
      <c r="A21" s="31" t="s">
        <v>163</v>
      </c>
      <c r="B21" s="28" t="s">
        <v>20</v>
      </c>
      <c r="C21" s="31" t="s">
        <v>329</v>
      </c>
      <c r="D21" s="31" t="s">
        <v>112</v>
      </c>
      <c r="E21" s="31" t="s">
        <v>85</v>
      </c>
      <c r="F21" s="31" t="s">
        <v>34</v>
      </c>
      <c r="G21" s="4" t="s">
        <v>655</v>
      </c>
    </row>
    <row r="22" spans="1:7" ht="54" customHeight="1" x14ac:dyDescent="0.3">
      <c r="A22" s="31" t="s">
        <v>391</v>
      </c>
      <c r="B22" s="28" t="s">
        <v>20</v>
      </c>
      <c r="C22" s="31" t="s">
        <v>329</v>
      </c>
      <c r="D22" s="31" t="s">
        <v>7</v>
      </c>
      <c r="E22" s="31" t="s">
        <v>8</v>
      </c>
      <c r="F22" s="31" t="s">
        <v>434</v>
      </c>
      <c r="G22" s="4" t="s">
        <v>656</v>
      </c>
    </row>
    <row r="23" spans="1:7" ht="54" customHeight="1" x14ac:dyDescent="0.3">
      <c r="A23" s="31" t="s">
        <v>391</v>
      </c>
      <c r="B23" s="28" t="s">
        <v>20</v>
      </c>
      <c r="C23" s="31" t="s">
        <v>329</v>
      </c>
      <c r="D23" s="31" t="s">
        <v>39</v>
      </c>
      <c r="E23" s="31" t="s">
        <v>8</v>
      </c>
      <c r="F23" s="31" t="s">
        <v>34</v>
      </c>
      <c r="G23" s="4" t="s">
        <v>657</v>
      </c>
    </row>
    <row r="24" spans="1:7" ht="54" customHeight="1" x14ac:dyDescent="0.3">
      <c r="A24" s="31" t="s">
        <v>390</v>
      </c>
      <c r="B24" s="28" t="s">
        <v>20</v>
      </c>
      <c r="C24" s="31" t="s">
        <v>329</v>
      </c>
      <c r="D24" s="31" t="s">
        <v>104</v>
      </c>
      <c r="E24" s="31" t="s">
        <v>133</v>
      </c>
      <c r="F24" s="31" t="s">
        <v>4</v>
      </c>
      <c r="G24" s="4" t="s">
        <v>659</v>
      </c>
    </row>
    <row r="25" spans="1:7" ht="54" customHeight="1" x14ac:dyDescent="0.3">
      <c r="A25" s="31" t="s">
        <v>389</v>
      </c>
      <c r="B25" s="28" t="s">
        <v>20</v>
      </c>
      <c r="C25" s="31" t="s">
        <v>329</v>
      </c>
      <c r="D25" s="31" t="s">
        <v>378</v>
      </c>
      <c r="E25" s="31" t="s">
        <v>25</v>
      </c>
      <c r="F25" s="31" t="s">
        <v>4</v>
      </c>
      <c r="G25" s="4" t="s">
        <v>660</v>
      </c>
    </row>
    <row r="26" spans="1:7" ht="54" customHeight="1" x14ac:dyDescent="0.3">
      <c r="A26" s="31" t="s">
        <v>55</v>
      </c>
      <c r="B26" s="28" t="s">
        <v>20</v>
      </c>
      <c r="C26" s="31" t="s">
        <v>44</v>
      </c>
      <c r="D26" s="31" t="s">
        <v>7</v>
      </c>
      <c r="E26" s="31" t="s">
        <v>8</v>
      </c>
      <c r="F26" s="31" t="s">
        <v>434</v>
      </c>
      <c r="G26" s="4" t="s">
        <v>687</v>
      </c>
    </row>
    <row r="27" spans="1:7" ht="54" customHeight="1" x14ac:dyDescent="0.3">
      <c r="A27" s="31" t="s">
        <v>426</v>
      </c>
      <c r="B27" s="28" t="s">
        <v>20</v>
      </c>
      <c r="C27" s="31" t="s">
        <v>44</v>
      </c>
      <c r="D27" s="31" t="s">
        <v>17</v>
      </c>
      <c r="E27" s="31" t="s">
        <v>133</v>
      </c>
      <c r="F27" s="31" t="s">
        <v>4</v>
      </c>
      <c r="G27" s="4" t="s">
        <v>688</v>
      </c>
    </row>
    <row r="28" spans="1:7" ht="54" customHeight="1" x14ac:dyDescent="0.3">
      <c r="A28" s="28" t="s">
        <v>486</v>
      </c>
      <c r="B28" s="28" t="s">
        <v>20</v>
      </c>
      <c r="C28" s="28" t="s">
        <v>44</v>
      </c>
      <c r="D28" s="28" t="s">
        <v>124</v>
      </c>
      <c r="E28" s="28" t="s">
        <v>133</v>
      </c>
      <c r="F28" s="28" t="s">
        <v>4</v>
      </c>
      <c r="G28" s="4" t="s">
        <v>689</v>
      </c>
    </row>
    <row r="29" spans="1:7" ht="54" customHeight="1" x14ac:dyDescent="0.3">
      <c r="A29" s="31" t="s">
        <v>165</v>
      </c>
      <c r="B29" s="28" t="s">
        <v>20</v>
      </c>
      <c r="C29" s="31" t="s">
        <v>21</v>
      </c>
      <c r="D29" s="31" t="s">
        <v>141</v>
      </c>
      <c r="E29" s="31" t="s">
        <v>133</v>
      </c>
      <c r="F29" s="31" t="s">
        <v>4</v>
      </c>
      <c r="G29" s="4" t="s">
        <v>690</v>
      </c>
    </row>
    <row r="30" spans="1:7" ht="54" customHeight="1" x14ac:dyDescent="0.3">
      <c r="A30" s="31" t="s">
        <v>181</v>
      </c>
      <c r="B30" s="28" t="s">
        <v>20</v>
      </c>
      <c r="C30" s="31" t="s">
        <v>329</v>
      </c>
      <c r="D30" s="31" t="s">
        <v>63</v>
      </c>
      <c r="E30" s="31" t="s">
        <v>8</v>
      </c>
      <c r="F30" s="31" t="s">
        <v>34</v>
      </c>
      <c r="G30" s="4" t="s">
        <v>692</v>
      </c>
    </row>
    <row r="31" spans="1:7" ht="54" customHeight="1" x14ac:dyDescent="0.3">
      <c r="A31" s="31" t="s">
        <v>181</v>
      </c>
      <c r="B31" s="28" t="s">
        <v>20</v>
      </c>
      <c r="C31" s="31" t="s">
        <v>329</v>
      </c>
      <c r="D31" s="31" t="s">
        <v>7</v>
      </c>
      <c r="E31" s="31" t="s">
        <v>8</v>
      </c>
      <c r="F31" s="31" t="s">
        <v>434</v>
      </c>
      <c r="G31" s="4" t="s">
        <v>691</v>
      </c>
    </row>
    <row r="32" spans="1:7" ht="54" customHeight="1" x14ac:dyDescent="0.3">
      <c r="A32" s="31" t="s">
        <v>157</v>
      </c>
      <c r="B32" s="15" t="s">
        <v>20</v>
      </c>
      <c r="C32" s="31" t="s">
        <v>21</v>
      </c>
      <c r="D32" s="31" t="s">
        <v>141</v>
      </c>
      <c r="E32" s="31" t="s">
        <v>133</v>
      </c>
      <c r="F32" s="28" t="s">
        <v>4</v>
      </c>
      <c r="G32" s="4" t="s">
        <v>692</v>
      </c>
    </row>
    <row r="33" spans="1:7" ht="54" customHeight="1" x14ac:dyDescent="0.3">
      <c r="A33" s="31" t="s">
        <v>323</v>
      </c>
      <c r="B33" s="28" t="s">
        <v>20</v>
      </c>
      <c r="C33" s="31" t="s">
        <v>44</v>
      </c>
      <c r="D33" s="31" t="s">
        <v>166</v>
      </c>
      <c r="E33" s="31" t="s">
        <v>25</v>
      </c>
      <c r="F33" s="31" t="s">
        <v>34</v>
      </c>
      <c r="G33" s="4" t="s">
        <v>693</v>
      </c>
    </row>
    <row r="34" spans="1:7" ht="54" customHeight="1" x14ac:dyDescent="0.3">
      <c r="A34" s="31" t="s">
        <v>156</v>
      </c>
      <c r="B34" s="28" t="s">
        <v>416</v>
      </c>
      <c r="C34" s="31" t="s">
        <v>49</v>
      </c>
      <c r="D34" s="31" t="s">
        <v>144</v>
      </c>
      <c r="E34" s="31" t="s">
        <v>8</v>
      </c>
      <c r="F34" s="31" t="s">
        <v>34</v>
      </c>
      <c r="G34" s="12" t="s">
        <v>662</v>
      </c>
    </row>
    <row r="35" spans="1:7" ht="54" customHeight="1" x14ac:dyDescent="0.3">
      <c r="A35" s="31" t="s">
        <v>156</v>
      </c>
      <c r="B35" s="28" t="s">
        <v>416</v>
      </c>
      <c r="C35" s="31" t="s">
        <v>49</v>
      </c>
      <c r="D35" s="31" t="s">
        <v>42</v>
      </c>
      <c r="E35" s="31" t="s">
        <v>8</v>
      </c>
      <c r="F35" s="31" t="s">
        <v>434</v>
      </c>
      <c r="G35" s="12" t="s">
        <v>663</v>
      </c>
    </row>
    <row r="36" spans="1:7" ht="54" customHeight="1" x14ac:dyDescent="0.3">
      <c r="A36" s="28" t="s">
        <v>230</v>
      </c>
      <c r="B36" s="28" t="s">
        <v>231</v>
      </c>
      <c r="C36" s="30" t="s">
        <v>52</v>
      </c>
      <c r="D36" s="30" t="s">
        <v>7</v>
      </c>
      <c r="E36" s="30" t="s">
        <v>8</v>
      </c>
      <c r="F36" s="28" t="s">
        <v>434</v>
      </c>
      <c r="G36" s="29" t="s">
        <v>344</v>
      </c>
    </row>
    <row r="37" spans="1:7" ht="54" customHeight="1" x14ac:dyDescent="0.3">
      <c r="A37" s="31" t="s">
        <v>55</v>
      </c>
      <c r="B37" s="28" t="s">
        <v>14</v>
      </c>
      <c r="C37" s="31" t="s">
        <v>69</v>
      </c>
      <c r="D37" s="31" t="s">
        <v>84</v>
      </c>
      <c r="E37" s="31" t="s">
        <v>8</v>
      </c>
      <c r="F37" s="31" t="s">
        <v>34</v>
      </c>
      <c r="G37" s="29" t="s">
        <v>696</v>
      </c>
    </row>
    <row r="38" spans="1:7" ht="54" customHeight="1" x14ac:dyDescent="0.3">
      <c r="A38" s="31" t="s">
        <v>55</v>
      </c>
      <c r="B38" s="28" t="s">
        <v>14</v>
      </c>
      <c r="C38" s="31" t="s">
        <v>69</v>
      </c>
      <c r="D38" s="31" t="s">
        <v>185</v>
      </c>
      <c r="E38" s="31" t="s">
        <v>25</v>
      </c>
      <c r="F38" s="31" t="s">
        <v>4</v>
      </c>
      <c r="G38" s="29" t="s">
        <v>695</v>
      </c>
    </row>
    <row r="39" spans="1:7" ht="54" customHeight="1" x14ac:dyDescent="0.3">
      <c r="A39" s="31" t="s">
        <v>55</v>
      </c>
      <c r="B39" s="28" t="s">
        <v>14</v>
      </c>
      <c r="C39" s="31" t="s">
        <v>69</v>
      </c>
      <c r="D39" s="31" t="s">
        <v>7</v>
      </c>
      <c r="E39" s="31" t="s">
        <v>8</v>
      </c>
      <c r="F39" s="31" t="s">
        <v>434</v>
      </c>
      <c r="G39" s="29" t="s">
        <v>694</v>
      </c>
    </row>
    <row r="40" spans="1:7" ht="54" customHeight="1" x14ac:dyDescent="0.3">
      <c r="A40" s="31" t="s">
        <v>177</v>
      </c>
      <c r="B40" s="28" t="s">
        <v>14</v>
      </c>
      <c r="C40" s="31" t="s">
        <v>69</v>
      </c>
      <c r="D40" s="31" t="s">
        <v>124</v>
      </c>
      <c r="E40" s="31" t="s">
        <v>18</v>
      </c>
      <c r="F40" s="31" t="s">
        <v>4</v>
      </c>
      <c r="G40" s="29" t="s">
        <v>696</v>
      </c>
    </row>
    <row r="41" spans="1:7" ht="54" customHeight="1" x14ac:dyDescent="0.3">
      <c r="A41" s="3" t="s">
        <v>593</v>
      </c>
      <c r="B41" s="3" t="s">
        <v>589</v>
      </c>
      <c r="C41" s="3" t="s">
        <v>592</v>
      </c>
      <c r="D41" s="3" t="s">
        <v>590</v>
      </c>
      <c r="E41" s="3" t="s">
        <v>8</v>
      </c>
      <c r="F41" s="3" t="s">
        <v>434</v>
      </c>
      <c r="G41" s="4" t="s">
        <v>591</v>
      </c>
    </row>
    <row r="42" spans="1:7" ht="54" customHeight="1" x14ac:dyDescent="0.3">
      <c r="A42" s="28" t="s">
        <v>55</v>
      </c>
      <c r="B42" s="28" t="s">
        <v>303</v>
      </c>
      <c r="C42" s="30" t="s">
        <v>88</v>
      </c>
      <c r="D42" s="30" t="s">
        <v>7</v>
      </c>
      <c r="E42" s="30" t="s">
        <v>8</v>
      </c>
      <c r="F42" s="28" t="s">
        <v>434</v>
      </c>
      <c r="G42" s="4" t="s">
        <v>493</v>
      </c>
    </row>
    <row r="43" spans="1:7" ht="54" customHeight="1" x14ac:dyDescent="0.3">
      <c r="A43" s="28" t="s">
        <v>302</v>
      </c>
      <c r="B43" s="28" t="s">
        <v>28</v>
      </c>
      <c r="C43" s="30" t="s">
        <v>29</v>
      </c>
      <c r="D43" s="30" t="s">
        <v>166</v>
      </c>
      <c r="E43" s="30" t="s">
        <v>30</v>
      </c>
      <c r="F43" s="28" t="s">
        <v>34</v>
      </c>
      <c r="G43" s="4" t="s">
        <v>579</v>
      </c>
    </row>
    <row r="44" spans="1:7" ht="54" customHeight="1" x14ac:dyDescent="0.3">
      <c r="A44" s="28" t="s">
        <v>302</v>
      </c>
      <c r="B44" s="28" t="s">
        <v>28</v>
      </c>
      <c r="C44" s="30" t="s">
        <v>29</v>
      </c>
      <c r="D44" s="30" t="s">
        <v>166</v>
      </c>
      <c r="E44" s="30" t="s">
        <v>30</v>
      </c>
      <c r="F44" s="28" t="s">
        <v>4</v>
      </c>
      <c r="G44" s="4" t="s">
        <v>579</v>
      </c>
    </row>
    <row r="45" spans="1:7" ht="54" customHeight="1" x14ac:dyDescent="0.3">
      <c r="A45" s="28" t="s">
        <v>302</v>
      </c>
      <c r="B45" s="28" t="s">
        <v>28</v>
      </c>
      <c r="C45" s="30" t="s">
        <v>29</v>
      </c>
      <c r="D45" s="30" t="s">
        <v>7</v>
      </c>
      <c r="E45" s="30" t="s">
        <v>8</v>
      </c>
      <c r="F45" s="28" t="s">
        <v>434</v>
      </c>
      <c r="G45" s="4" t="s">
        <v>579</v>
      </c>
    </row>
    <row r="46" spans="1:7" ht="54" customHeight="1" x14ac:dyDescent="0.3">
      <c r="A46" s="28" t="s">
        <v>421</v>
      </c>
      <c r="B46" s="28" t="s">
        <v>195</v>
      </c>
      <c r="C46" s="28" t="s">
        <v>422</v>
      </c>
      <c r="D46" s="28" t="s">
        <v>17</v>
      </c>
      <c r="E46" s="28" t="s">
        <v>133</v>
      </c>
      <c r="F46" s="28" t="s">
        <v>4</v>
      </c>
      <c r="G46" s="4" t="s">
        <v>423</v>
      </c>
    </row>
    <row r="47" spans="1:7" ht="54" customHeight="1" x14ac:dyDescent="0.3">
      <c r="A47" s="28" t="s">
        <v>515</v>
      </c>
      <c r="B47" s="28" t="s">
        <v>195</v>
      </c>
      <c r="C47" s="28" t="s">
        <v>47</v>
      </c>
      <c r="D47" s="28" t="s">
        <v>153</v>
      </c>
      <c r="E47" s="28" t="s">
        <v>8</v>
      </c>
      <c r="F47" s="28" t="s">
        <v>34</v>
      </c>
      <c r="G47" s="4" t="s">
        <v>424</v>
      </c>
    </row>
    <row r="48" spans="1:7" ht="54" customHeight="1" x14ac:dyDescent="0.3">
      <c r="A48" s="28" t="s">
        <v>469</v>
      </c>
      <c r="B48" s="28" t="s">
        <v>77</v>
      </c>
      <c r="C48" s="28" t="s">
        <v>23</v>
      </c>
      <c r="D48" s="28" t="s">
        <v>78</v>
      </c>
      <c r="E48" s="28" t="s">
        <v>8</v>
      </c>
      <c r="F48" s="28" t="s">
        <v>34</v>
      </c>
      <c r="G48" s="4" t="s">
        <v>581</v>
      </c>
    </row>
    <row r="49" spans="1:7" ht="54" customHeight="1" x14ac:dyDescent="0.3">
      <c r="A49" s="28" t="s">
        <v>469</v>
      </c>
      <c r="B49" s="28" t="s">
        <v>77</v>
      </c>
      <c r="C49" s="28" t="s">
        <v>23</v>
      </c>
      <c r="D49" s="28" t="s">
        <v>7</v>
      </c>
      <c r="E49" s="28" t="s">
        <v>8</v>
      </c>
      <c r="F49" s="28" t="s">
        <v>434</v>
      </c>
      <c r="G49" s="4" t="s">
        <v>580</v>
      </c>
    </row>
    <row r="50" spans="1:7" ht="54" customHeight="1" x14ac:dyDescent="0.3">
      <c r="A50" s="28" t="s">
        <v>370</v>
      </c>
      <c r="B50" s="28" t="s">
        <v>77</v>
      </c>
      <c r="C50" s="28" t="s">
        <v>23</v>
      </c>
      <c r="D50" s="28" t="s">
        <v>17</v>
      </c>
      <c r="E50" s="28" t="s">
        <v>25</v>
      </c>
      <c r="F50" s="28" t="s">
        <v>4</v>
      </c>
      <c r="G50" s="4" t="s">
        <v>582</v>
      </c>
    </row>
    <row r="51" spans="1:7" ht="54" customHeight="1" x14ac:dyDescent="0.3">
      <c r="A51" s="28" t="s">
        <v>371</v>
      </c>
      <c r="B51" s="28" t="s">
        <v>77</v>
      </c>
      <c r="C51" s="28" t="s">
        <v>23</v>
      </c>
      <c r="D51" s="28" t="s">
        <v>17</v>
      </c>
      <c r="E51" s="28" t="s">
        <v>25</v>
      </c>
      <c r="F51" s="28" t="s">
        <v>4</v>
      </c>
      <c r="G51" s="4" t="s">
        <v>583</v>
      </c>
    </row>
    <row r="52" spans="1:7" ht="54" customHeight="1" x14ac:dyDescent="0.3">
      <c r="A52" s="28" t="s">
        <v>369</v>
      </c>
      <c r="B52" s="28" t="s">
        <v>77</v>
      </c>
      <c r="C52" s="28" t="s">
        <v>23</v>
      </c>
      <c r="D52" s="28" t="s">
        <v>17</v>
      </c>
      <c r="E52" s="28" t="s">
        <v>25</v>
      </c>
      <c r="F52" s="28" t="s">
        <v>4</v>
      </c>
      <c r="G52" s="4" t="s">
        <v>584</v>
      </c>
    </row>
    <row r="53" spans="1:7" ht="54" customHeight="1" x14ac:dyDescent="0.3">
      <c r="A53" s="31" t="s">
        <v>174</v>
      </c>
      <c r="B53" s="28" t="s">
        <v>26</v>
      </c>
      <c r="C53" s="31" t="s">
        <v>360</v>
      </c>
      <c r="D53" s="31" t="s">
        <v>175</v>
      </c>
      <c r="E53" s="31" t="s">
        <v>30</v>
      </c>
      <c r="F53" s="28" t="s">
        <v>34</v>
      </c>
      <c r="G53" s="4" t="s">
        <v>361</v>
      </c>
    </row>
    <row r="54" spans="1:7" ht="54" customHeight="1" x14ac:dyDescent="0.3">
      <c r="A54" s="31" t="s">
        <v>171</v>
      </c>
      <c r="B54" s="28" t="s">
        <v>26</v>
      </c>
      <c r="C54" s="31" t="s">
        <v>360</v>
      </c>
      <c r="D54" s="31" t="s">
        <v>7</v>
      </c>
      <c r="E54" s="31" t="s">
        <v>8</v>
      </c>
      <c r="F54" s="28" t="s">
        <v>434</v>
      </c>
      <c r="G54" s="4" t="s">
        <v>547</v>
      </c>
    </row>
    <row r="55" spans="1:7" ht="54" customHeight="1" x14ac:dyDescent="0.3">
      <c r="A55" s="31" t="s">
        <v>182</v>
      </c>
      <c r="B55" s="28" t="s">
        <v>26</v>
      </c>
      <c r="C55" s="31" t="s">
        <v>360</v>
      </c>
      <c r="D55" s="31" t="s">
        <v>176</v>
      </c>
      <c r="E55" s="31" t="s">
        <v>25</v>
      </c>
      <c r="F55" s="28" t="s">
        <v>4</v>
      </c>
      <c r="G55" s="4" t="s">
        <v>362</v>
      </c>
    </row>
    <row r="56" spans="1:7" ht="54" customHeight="1" x14ac:dyDescent="0.3">
      <c r="A56" s="28" t="s">
        <v>179</v>
      </c>
      <c r="B56" s="28" t="s">
        <v>152</v>
      </c>
      <c r="C56" s="28" t="s">
        <v>11</v>
      </c>
      <c r="D56" s="28" t="s">
        <v>7</v>
      </c>
      <c r="E56" s="28" t="s">
        <v>8</v>
      </c>
      <c r="F56" s="28" t="s">
        <v>434</v>
      </c>
      <c r="G56" s="4" t="s">
        <v>476</v>
      </c>
    </row>
    <row r="57" spans="1:7" ht="54" customHeight="1" x14ac:dyDescent="0.3">
      <c r="A57" s="28" t="s">
        <v>55</v>
      </c>
      <c r="B57" s="28" t="s">
        <v>152</v>
      </c>
      <c r="C57" s="28" t="s">
        <v>11</v>
      </c>
      <c r="D57" s="28" t="s">
        <v>7</v>
      </c>
      <c r="E57" s="28" t="s">
        <v>8</v>
      </c>
      <c r="F57" s="28" t="s">
        <v>434</v>
      </c>
      <c r="G57" s="4" t="s">
        <v>477</v>
      </c>
    </row>
    <row r="58" spans="1:7" ht="54" customHeight="1" x14ac:dyDescent="0.3">
      <c r="A58" s="28" t="s">
        <v>55</v>
      </c>
      <c r="B58" s="28" t="s">
        <v>152</v>
      </c>
      <c r="C58" s="28" t="s">
        <v>11</v>
      </c>
      <c r="D58" s="28" t="s">
        <v>22</v>
      </c>
      <c r="E58" s="28" t="s">
        <v>25</v>
      </c>
      <c r="F58" s="28" t="s">
        <v>4</v>
      </c>
      <c r="G58" s="4" t="s">
        <v>478</v>
      </c>
    </row>
    <row r="59" spans="1:7" ht="54" customHeight="1" x14ac:dyDescent="0.3">
      <c r="A59" s="28" t="s">
        <v>178</v>
      </c>
      <c r="B59" s="28" t="s">
        <v>152</v>
      </c>
      <c r="C59" s="28" t="s">
        <v>11</v>
      </c>
      <c r="D59" s="28" t="s">
        <v>7</v>
      </c>
      <c r="E59" s="28" t="s">
        <v>8</v>
      </c>
      <c r="F59" s="28" t="s">
        <v>434</v>
      </c>
      <c r="G59" s="4" t="s">
        <v>473</v>
      </c>
    </row>
    <row r="60" spans="1:7" ht="54" customHeight="1" x14ac:dyDescent="0.3">
      <c r="A60" s="28" t="s">
        <v>55</v>
      </c>
      <c r="B60" s="28" t="s">
        <v>221</v>
      </c>
      <c r="C60" s="30" t="s">
        <v>27</v>
      </c>
      <c r="D60" s="30" t="s">
        <v>3</v>
      </c>
      <c r="E60" s="30" t="s">
        <v>25</v>
      </c>
      <c r="F60" s="28" t="s">
        <v>431</v>
      </c>
      <c r="G60" s="4" t="s">
        <v>489</v>
      </c>
    </row>
    <row r="61" spans="1:7" ht="54" customHeight="1" x14ac:dyDescent="0.3">
      <c r="A61" s="3" t="s">
        <v>482</v>
      </c>
      <c r="B61" s="1" t="s">
        <v>262</v>
      </c>
      <c r="C61" s="1" t="s">
        <v>2</v>
      </c>
      <c r="D61" s="1" t="s">
        <v>104</v>
      </c>
      <c r="E61" s="1" t="s">
        <v>25</v>
      </c>
      <c r="F61" s="1" t="s">
        <v>483</v>
      </c>
      <c r="G61" s="4" t="s">
        <v>484</v>
      </c>
    </row>
  </sheetData>
  <sortState xmlns:xlrd2="http://schemas.microsoft.com/office/spreadsheetml/2017/richdata2" ref="A2:G60">
    <sortCondition ref="B2:B60"/>
    <sortCondition ref="A2:A60"/>
  </sortState>
  <hyperlinks>
    <hyperlink ref="G2" r:id="rId1" location="aas " xr:uid="{47FB0501-1C3A-4F80-B32A-8AC8D5AC9CD1}"/>
    <hyperlink ref="G7" r:id="rId2" xr:uid="{67660F4D-FE19-4F32-965B-4639892448D1}"/>
    <hyperlink ref="G11" r:id="rId3" xr:uid="{AFFEEA1C-F229-40C5-B5A0-20C49B8A07AA}"/>
    <hyperlink ref="G14" r:id="rId4" xr:uid="{5D4704BC-488E-4815-895F-E094562E2DC0}"/>
    <hyperlink ref="G13" r:id="rId5" xr:uid="{D786D6F4-9083-4B61-B8EB-AC9665D0EA5F}"/>
    <hyperlink ref="G53" r:id="rId6" xr:uid="{56B7749F-8ED6-4C12-9944-F8D925558C10}"/>
    <hyperlink ref="G55" r:id="rId7" xr:uid="{A48EB5F2-81E8-4AC7-BC71-338609D17074}"/>
    <hyperlink ref="G57" r:id="rId8" xr:uid="{0866B205-3459-4980-8C46-AD38CB3607C5}"/>
    <hyperlink ref="G48" r:id="rId9" xr:uid="{D731F43C-1D66-4854-9F33-803E1DF130A4}"/>
    <hyperlink ref="G51" r:id="rId10" xr:uid="{C0CE7E71-40DB-4BA4-93A9-0CADB41D44BC}"/>
    <hyperlink ref="G58" r:id="rId11" xr:uid="{4C332D08-FBB5-4C51-8FD4-0A2AC6ADA667}"/>
    <hyperlink ref="G59" r:id="rId12" xr:uid="{81173524-9EA6-42E2-993C-6063D29034B9}"/>
    <hyperlink ref="G56" r:id="rId13" xr:uid="{D35F18F9-6D03-4227-9C20-C65E4383209F}"/>
    <hyperlink ref="G15" r:id="rId14" xr:uid="{6A87A39A-6459-4E87-BD60-A3DA6BDFF219}"/>
    <hyperlink ref="G12" r:id="rId15" xr:uid="{9C40E361-A212-45E7-89F5-342CAB05044C}"/>
    <hyperlink ref="G60" r:id="rId16" xr:uid="{8099BE9A-1F6A-4F19-91DD-7410CFBEFC80}"/>
    <hyperlink ref="G36" r:id="rId17" xr:uid="{0E8CA3D2-E7B7-43F4-95E7-273978C7AA37}"/>
    <hyperlink ref="G42" r:id="rId18" xr:uid="{557CC842-22A7-4C0D-86D8-4C8F13528288}"/>
    <hyperlink ref="G3" r:id="rId19" location="diploma " xr:uid="{86CA1AA2-31B6-44D9-B4F0-AD343111B9BF}"/>
    <hyperlink ref="G8" r:id="rId20" xr:uid="{63E8DC3D-42EB-4A48-8690-A4ADEC7741A0}"/>
    <hyperlink ref="G9" r:id="rId21" xr:uid="{AC45E4B9-8100-481C-95DA-1C8E3BA69FF8}"/>
    <hyperlink ref="G50" r:id="rId22" xr:uid="{D5F2CDB6-1832-44D4-A19D-DEC4568EEE09}"/>
    <hyperlink ref="G46" r:id="rId23" xr:uid="{ED9649C1-BB14-45BF-815D-8AA504FA643B}"/>
    <hyperlink ref="G47" r:id="rId24" xr:uid="{EB31EE9D-127C-4ACD-BFC1-11279B23AACF}"/>
    <hyperlink ref="G10" r:id="rId25" xr:uid="{BF9B165B-ECF6-4445-AEA2-0326E0C99F5A}"/>
    <hyperlink ref="G49" r:id="rId26" xr:uid="{5D8E243E-2581-4FF0-BB02-591C7CE66C2A}"/>
    <hyperlink ref="G52" r:id="rId27" xr:uid="{C59DA1DC-EB8C-4141-9CC8-99BB9F8CDE06}"/>
    <hyperlink ref="G18" r:id="rId28" xr:uid="{C6C93486-88D9-411A-88E2-295B4C080A91}"/>
    <hyperlink ref="G43" r:id="rId29" xr:uid="{67C67680-6804-43B6-9A0E-999DE480E9AE}"/>
    <hyperlink ref="G44" r:id="rId30" xr:uid="{1ABCF587-6B1E-4B7A-B7B1-B5FEE1273A55}"/>
    <hyperlink ref="G45" r:id="rId31" xr:uid="{06A41D6D-D86D-4680-BBC8-C03C8220DBD2}"/>
    <hyperlink ref="G54" r:id="rId32" xr:uid="{385ACA84-CAB2-4DC8-8176-0EEC1B135D33}"/>
    <hyperlink ref="G41" r:id="rId33" xr:uid="{C925B4AE-C755-4CE2-8C79-1F3C584F3A72}"/>
    <hyperlink ref="G61" r:id="rId34" xr:uid="{02E83715-9989-4AED-928A-5BDFD5374DC7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"/>
  <sheetViews>
    <sheetView workbookViewId="0">
      <selection activeCell="G6" sqref="G6"/>
    </sheetView>
  </sheetViews>
  <sheetFormatPr defaultRowHeight="54" customHeight="1" x14ac:dyDescent="0.3"/>
  <cols>
    <col min="1" max="1" width="29.44140625" customWidth="1"/>
    <col min="2" max="2" width="22.6640625" style="9" customWidth="1"/>
    <col min="3" max="3" width="17.44140625" style="9" customWidth="1"/>
    <col min="4" max="4" width="14" style="9" customWidth="1"/>
    <col min="5" max="5" width="15.44140625" style="9" customWidth="1"/>
    <col min="6" max="6" width="17.6640625" style="9" bestFit="1" customWidth="1"/>
    <col min="7" max="7" width="56.44140625" style="7" customWidth="1"/>
  </cols>
  <sheetData>
    <row r="1" spans="1:7" s="37" customFormat="1" ht="54" customHeight="1" x14ac:dyDescent="0.3">
      <c r="A1" s="34" t="s">
        <v>0</v>
      </c>
      <c r="B1" s="34" t="s">
        <v>402</v>
      </c>
      <c r="C1" s="34" t="s">
        <v>1</v>
      </c>
      <c r="D1" s="34" t="s">
        <v>207</v>
      </c>
      <c r="E1" s="34" t="s">
        <v>208</v>
      </c>
      <c r="F1" s="34" t="s">
        <v>209</v>
      </c>
      <c r="G1" s="34" t="s">
        <v>210</v>
      </c>
    </row>
    <row r="2" spans="1:7" s="6" customFormat="1" ht="54" customHeight="1" x14ac:dyDescent="0.3">
      <c r="A2" s="5" t="s">
        <v>229</v>
      </c>
      <c r="B2" s="1" t="s">
        <v>20</v>
      </c>
      <c r="C2" s="1" t="s">
        <v>44</v>
      </c>
      <c r="D2" s="1" t="s">
        <v>17</v>
      </c>
      <c r="E2" s="1" t="s">
        <v>133</v>
      </c>
      <c r="F2" s="1" t="s">
        <v>4</v>
      </c>
      <c r="G2" s="20" t="s">
        <v>697</v>
      </c>
    </row>
    <row r="3" spans="1:7" s="6" customFormat="1" ht="54" customHeight="1" x14ac:dyDescent="0.3">
      <c r="A3" s="5" t="s">
        <v>216</v>
      </c>
      <c r="B3" s="1" t="s">
        <v>26</v>
      </c>
      <c r="C3" s="1" t="s">
        <v>357</v>
      </c>
      <c r="D3" s="1" t="s">
        <v>42</v>
      </c>
      <c r="E3" s="1" t="s">
        <v>8</v>
      </c>
      <c r="F3" s="1" t="s">
        <v>434</v>
      </c>
      <c r="G3" s="4" t="s">
        <v>399</v>
      </c>
    </row>
    <row r="4" spans="1:7" ht="54" customHeight="1" x14ac:dyDescent="0.3">
      <c r="A4" s="5" t="s">
        <v>216</v>
      </c>
      <c r="B4" s="1" t="s">
        <v>26</v>
      </c>
      <c r="C4" s="1" t="s">
        <v>357</v>
      </c>
      <c r="D4" s="1" t="s">
        <v>7</v>
      </c>
      <c r="E4" s="1" t="s">
        <v>8</v>
      </c>
      <c r="F4" s="1" t="s">
        <v>34</v>
      </c>
      <c r="G4" s="4" t="s">
        <v>398</v>
      </c>
    </row>
  </sheetData>
  <sortState xmlns:xlrd2="http://schemas.microsoft.com/office/spreadsheetml/2017/richdata2" ref="A2:G4">
    <sortCondition ref="B2:B4"/>
  </sortState>
  <hyperlinks>
    <hyperlink ref="G4" r:id="rId1" xr:uid="{839F468D-8DB5-4CCF-8137-CF3BC9765C36}"/>
    <hyperlink ref="G3" r:id="rId2" xr:uid="{5A4229B4-8CF9-46C0-9266-463D79E05805}"/>
  </hyperlinks>
  <pageMargins left="0.7" right="0.7" top="0.75" bottom="0.75" header="0.3" footer="0.3"/>
  <pageSetup orientation="portrait" horizontalDpi="1200" verticalDpi="1200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9"/>
  <sheetViews>
    <sheetView topLeftCell="A4" workbookViewId="0">
      <selection activeCell="F10" sqref="F10"/>
    </sheetView>
  </sheetViews>
  <sheetFormatPr defaultColWidth="8.6640625" defaultRowHeight="54" customHeight="1" x14ac:dyDescent="0.3"/>
  <cols>
    <col min="1" max="1" width="20.5546875" style="9" customWidth="1"/>
    <col min="2" max="2" width="26.109375" style="11" customWidth="1"/>
    <col min="3" max="3" width="16.5546875" style="9" customWidth="1"/>
    <col min="4" max="4" width="14.5546875" style="9" customWidth="1"/>
    <col min="5" max="5" width="13.5546875" style="9" customWidth="1"/>
    <col min="6" max="6" width="19.109375" style="9" bestFit="1" customWidth="1"/>
    <col min="7" max="7" width="50" style="23" customWidth="1"/>
    <col min="8" max="16384" width="8.6640625" style="9"/>
  </cols>
  <sheetData>
    <row r="1" spans="1:7" s="41" customFormat="1" ht="54" customHeight="1" x14ac:dyDescent="0.3">
      <c r="A1" s="34" t="s">
        <v>0</v>
      </c>
      <c r="B1" s="34" t="s">
        <v>402</v>
      </c>
      <c r="C1" s="34" t="s">
        <v>1</v>
      </c>
      <c r="D1" s="34" t="s">
        <v>207</v>
      </c>
      <c r="E1" s="34" t="s">
        <v>208</v>
      </c>
      <c r="F1" s="34" t="s">
        <v>209</v>
      </c>
      <c r="G1" s="35" t="s">
        <v>210</v>
      </c>
    </row>
    <row r="2" spans="1:7" s="10" customFormat="1" ht="54" customHeight="1" x14ac:dyDescent="0.3">
      <c r="A2" s="3" t="s">
        <v>136</v>
      </c>
      <c r="B2" s="3" t="s">
        <v>57</v>
      </c>
      <c r="C2" s="1" t="s">
        <v>73</v>
      </c>
      <c r="D2" s="1" t="s">
        <v>138</v>
      </c>
      <c r="E2" s="3" t="s">
        <v>139</v>
      </c>
      <c r="F2" s="3" t="s">
        <v>103</v>
      </c>
      <c r="G2" s="4" t="s">
        <v>678</v>
      </c>
    </row>
    <row r="3" spans="1:7" s="10" customFormat="1" ht="54" customHeight="1" x14ac:dyDescent="0.3">
      <c r="A3" s="3" t="s">
        <v>71</v>
      </c>
      <c r="B3" s="3" t="s">
        <v>57</v>
      </c>
      <c r="C3" s="3" t="s">
        <v>73</v>
      </c>
      <c r="D3" s="3" t="s">
        <v>72</v>
      </c>
      <c r="E3" s="3" t="s">
        <v>59</v>
      </c>
      <c r="F3" s="3" t="s">
        <v>439</v>
      </c>
      <c r="G3" s="4" t="s">
        <v>698</v>
      </c>
    </row>
    <row r="4" spans="1:7" s="10" customFormat="1" ht="54" customHeight="1" x14ac:dyDescent="0.3">
      <c r="A4" s="27" t="s">
        <v>68</v>
      </c>
      <c r="B4" s="3" t="s">
        <v>70</v>
      </c>
      <c r="C4" s="3" t="s">
        <v>58</v>
      </c>
      <c r="D4" s="3" t="s">
        <v>7</v>
      </c>
      <c r="E4" s="3" t="s">
        <v>8</v>
      </c>
      <c r="F4" s="3" t="s">
        <v>436</v>
      </c>
      <c r="G4" s="4" t="s">
        <v>699</v>
      </c>
    </row>
    <row r="5" spans="1:7" ht="54" customHeight="1" x14ac:dyDescent="0.3">
      <c r="A5" s="3" t="s">
        <v>202</v>
      </c>
      <c r="B5" s="3" t="s">
        <v>46</v>
      </c>
      <c r="C5" s="3" t="s">
        <v>204</v>
      </c>
      <c r="D5" s="3" t="s">
        <v>17</v>
      </c>
      <c r="E5" s="3" t="s">
        <v>139</v>
      </c>
      <c r="F5" s="3" t="s">
        <v>4</v>
      </c>
      <c r="G5" s="4" t="s">
        <v>445</v>
      </c>
    </row>
    <row r="6" spans="1:7" s="10" customFormat="1" ht="54" customHeight="1" x14ac:dyDescent="0.3">
      <c r="A6" s="3" t="s">
        <v>203</v>
      </c>
      <c r="B6" s="3" t="s">
        <v>46</v>
      </c>
      <c r="C6" s="3" t="s">
        <v>204</v>
      </c>
      <c r="D6" s="3" t="s">
        <v>7</v>
      </c>
      <c r="E6" s="3" t="s">
        <v>8</v>
      </c>
      <c r="F6" s="3" t="s">
        <v>434</v>
      </c>
      <c r="G6" s="4" t="s">
        <v>446</v>
      </c>
    </row>
    <row r="7" spans="1:7" s="10" customFormat="1" ht="54" customHeight="1" x14ac:dyDescent="0.3">
      <c r="A7" s="3" t="s">
        <v>71</v>
      </c>
      <c r="B7" s="3" t="s">
        <v>46</v>
      </c>
      <c r="C7" s="3" t="s">
        <v>204</v>
      </c>
      <c r="D7" s="3" t="s">
        <v>7</v>
      </c>
      <c r="E7" s="3" t="s">
        <v>8</v>
      </c>
      <c r="F7" s="3" t="s">
        <v>434</v>
      </c>
      <c r="G7" s="4" t="s">
        <v>428</v>
      </c>
    </row>
    <row r="8" spans="1:7" ht="54" customHeight="1" x14ac:dyDescent="0.3">
      <c r="A8" s="3" t="s">
        <v>68</v>
      </c>
      <c r="B8" s="3" t="s">
        <v>262</v>
      </c>
      <c r="C8" s="3" t="s">
        <v>2</v>
      </c>
      <c r="D8" s="3" t="s">
        <v>72</v>
      </c>
      <c r="E8" s="3" t="s">
        <v>59</v>
      </c>
      <c r="F8" s="3" t="s">
        <v>439</v>
      </c>
      <c r="G8" s="4" t="s">
        <v>564</v>
      </c>
    </row>
    <row r="9" spans="1:7" ht="54" customHeight="1" x14ac:dyDescent="0.3">
      <c r="A9" s="1" t="s">
        <v>68</v>
      </c>
      <c r="B9" s="3" t="s">
        <v>262</v>
      </c>
      <c r="C9" s="1" t="s">
        <v>2</v>
      </c>
      <c r="D9" s="1" t="s">
        <v>22</v>
      </c>
      <c r="E9" s="1" t="s">
        <v>8</v>
      </c>
      <c r="F9" s="1" t="s">
        <v>441</v>
      </c>
      <c r="G9" s="4" t="s">
        <v>536</v>
      </c>
    </row>
  </sheetData>
  <sortState xmlns:xlrd2="http://schemas.microsoft.com/office/spreadsheetml/2017/richdata2" ref="A2:G9">
    <sortCondition ref="B2:B9"/>
    <sortCondition ref="A2:A9"/>
  </sortState>
  <hyperlinks>
    <hyperlink ref="G8" r:id="rId1" xr:uid="{0EE2C963-B944-4ECE-850D-91131975C148}"/>
    <hyperlink ref="G5" r:id="rId2" xr:uid="{09FAFFF8-1C81-4AD2-A8D2-07588AE2AF37}"/>
    <hyperlink ref="G7" r:id="rId3" xr:uid="{424CA051-510D-4518-A209-30A05210DC8E}"/>
    <hyperlink ref="G6" r:id="rId4" xr:uid="{98691A77-2A8F-4181-8994-F270A495AC20}"/>
    <hyperlink ref="G9" r:id="rId5" xr:uid="{A9ABCBAE-D2E2-470B-9940-2D309D61E9BD}"/>
    <hyperlink ref="G2" r:id="rId6" xr:uid="{BDDFA55C-1A09-4FCD-9823-D51C6755608A}"/>
    <hyperlink ref="G3" r:id="rId7" xr:uid="{8433DBC1-01A2-4D13-8D99-70BF0EFD42E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3"/>
  <sheetViews>
    <sheetView topLeftCell="A10" workbookViewId="0">
      <selection activeCell="G8" sqref="G8"/>
    </sheetView>
  </sheetViews>
  <sheetFormatPr defaultRowHeight="54" customHeight="1" x14ac:dyDescent="0.3"/>
  <cols>
    <col min="1" max="1" width="39" customWidth="1"/>
    <col min="2" max="2" width="21.109375" customWidth="1"/>
    <col min="3" max="3" width="24.44140625" customWidth="1"/>
    <col min="4" max="4" width="20.6640625" customWidth="1"/>
    <col min="6" max="6" width="26.5546875" customWidth="1"/>
    <col min="7" max="7" width="40.33203125" customWidth="1"/>
  </cols>
  <sheetData>
    <row r="1" spans="1:7" s="39" customFormat="1" ht="54" customHeight="1" x14ac:dyDescent="0.3">
      <c r="A1" s="34" t="s">
        <v>0</v>
      </c>
      <c r="B1" s="34" t="s">
        <v>402</v>
      </c>
      <c r="C1" s="34" t="s">
        <v>1</v>
      </c>
      <c r="D1" s="34" t="s">
        <v>207</v>
      </c>
      <c r="E1" s="34" t="s">
        <v>208</v>
      </c>
      <c r="F1" s="34" t="s">
        <v>209</v>
      </c>
      <c r="G1" s="35" t="s">
        <v>210</v>
      </c>
    </row>
    <row r="2" spans="1:7" ht="54" customHeight="1" x14ac:dyDescent="0.3">
      <c r="A2" s="3" t="s">
        <v>227</v>
      </c>
      <c r="B2" s="3" t="s">
        <v>35</v>
      </c>
      <c r="C2" s="3" t="s">
        <v>36</v>
      </c>
      <c r="D2" s="3" t="s">
        <v>22</v>
      </c>
      <c r="E2" s="3" t="s">
        <v>25</v>
      </c>
      <c r="F2" s="3" t="s">
        <v>4</v>
      </c>
      <c r="G2" s="4" t="s">
        <v>612</v>
      </c>
    </row>
    <row r="3" spans="1:7" ht="54" customHeight="1" x14ac:dyDescent="0.3">
      <c r="A3" s="3" t="s">
        <v>321</v>
      </c>
      <c r="B3" s="3" t="s">
        <v>35</v>
      </c>
      <c r="C3" s="3" t="s">
        <v>36</v>
      </c>
      <c r="D3" s="3" t="s">
        <v>7</v>
      </c>
      <c r="E3" s="3" t="s">
        <v>8</v>
      </c>
      <c r="F3" s="3" t="s">
        <v>435</v>
      </c>
      <c r="G3" s="4" t="s">
        <v>613</v>
      </c>
    </row>
    <row r="4" spans="1:7" ht="54" customHeight="1" x14ac:dyDescent="0.3">
      <c r="A4" s="3" t="s">
        <v>130</v>
      </c>
      <c r="B4" s="3" t="s">
        <v>20</v>
      </c>
      <c r="C4" s="3" t="s">
        <v>21</v>
      </c>
      <c r="D4" s="3" t="s">
        <v>17</v>
      </c>
      <c r="E4" s="3" t="s">
        <v>25</v>
      </c>
      <c r="F4" s="2" t="s">
        <v>4</v>
      </c>
      <c r="G4" s="4" t="s">
        <v>619</v>
      </c>
    </row>
    <row r="5" spans="1:7" ht="54" customHeight="1" x14ac:dyDescent="0.3">
      <c r="A5" s="3" t="s">
        <v>385</v>
      </c>
      <c r="B5" s="3" t="s">
        <v>318</v>
      </c>
      <c r="C5" s="1" t="s">
        <v>94</v>
      </c>
      <c r="D5" s="1" t="s">
        <v>3</v>
      </c>
      <c r="E5" s="3" t="s">
        <v>133</v>
      </c>
      <c r="F5" s="1" t="s">
        <v>4</v>
      </c>
      <c r="G5" s="18" t="s">
        <v>386</v>
      </c>
    </row>
    <row r="6" spans="1:7" ht="54" customHeight="1" x14ac:dyDescent="0.3">
      <c r="A6" s="3" t="s">
        <v>387</v>
      </c>
      <c r="B6" s="3" t="s">
        <v>318</v>
      </c>
      <c r="C6" s="1" t="s">
        <v>94</v>
      </c>
      <c r="D6" s="1" t="s">
        <v>3</v>
      </c>
      <c r="E6" s="3" t="s">
        <v>133</v>
      </c>
      <c r="F6" s="1" t="s">
        <v>4</v>
      </c>
      <c r="G6" s="18" t="s">
        <v>388</v>
      </c>
    </row>
    <row r="7" spans="1:7" ht="54" customHeight="1" x14ac:dyDescent="0.3">
      <c r="A7" s="3" t="s">
        <v>93</v>
      </c>
      <c r="B7" s="3" t="s">
        <v>95</v>
      </c>
      <c r="C7" s="3" t="s">
        <v>94</v>
      </c>
      <c r="D7" s="3" t="s">
        <v>92</v>
      </c>
      <c r="E7" s="3" t="s">
        <v>97</v>
      </c>
      <c r="F7" s="2" t="s">
        <v>98</v>
      </c>
      <c r="G7" s="18" t="s">
        <v>319</v>
      </c>
    </row>
    <row r="8" spans="1:7" ht="54" customHeight="1" x14ac:dyDescent="0.3">
      <c r="A8" s="3" t="s">
        <v>136</v>
      </c>
      <c r="B8" s="3" t="s">
        <v>57</v>
      </c>
      <c r="C8" s="3" t="s">
        <v>73</v>
      </c>
      <c r="D8" s="3" t="s">
        <v>138</v>
      </c>
      <c r="E8" s="3" t="s">
        <v>133</v>
      </c>
      <c r="F8" s="2" t="s">
        <v>103</v>
      </c>
      <c r="G8" s="4" t="s">
        <v>678</v>
      </c>
    </row>
    <row r="9" spans="1:7" ht="54" customHeight="1" x14ac:dyDescent="0.3">
      <c r="A9" s="3" t="s">
        <v>132</v>
      </c>
      <c r="B9" s="3" t="s">
        <v>37</v>
      </c>
      <c r="C9" s="3" t="s">
        <v>38</v>
      </c>
      <c r="D9" s="3" t="s">
        <v>39</v>
      </c>
      <c r="E9" s="3" t="s">
        <v>8</v>
      </c>
      <c r="F9" s="2" t="s">
        <v>435</v>
      </c>
      <c r="G9" s="4" t="s">
        <v>529</v>
      </c>
    </row>
    <row r="10" spans="1:7" ht="54" customHeight="1" x14ac:dyDescent="0.3">
      <c r="A10" s="3" t="s">
        <v>132</v>
      </c>
      <c r="B10" s="3" t="s">
        <v>37</v>
      </c>
      <c r="C10" s="3" t="s">
        <v>38</v>
      </c>
      <c r="D10" s="3" t="s">
        <v>39</v>
      </c>
      <c r="E10" s="3" t="s">
        <v>8</v>
      </c>
      <c r="F10" s="2" t="s">
        <v>134</v>
      </c>
      <c r="G10" s="4" t="s">
        <v>530</v>
      </c>
    </row>
    <row r="11" spans="1:7" ht="121.8" customHeight="1" x14ac:dyDescent="0.3">
      <c r="A11" s="3" t="s">
        <v>733</v>
      </c>
      <c r="B11" s="3" t="s">
        <v>26</v>
      </c>
      <c r="C11" s="2" t="s">
        <v>430</v>
      </c>
      <c r="D11" s="2" t="s">
        <v>92</v>
      </c>
      <c r="E11" s="2" t="s">
        <v>99</v>
      </c>
      <c r="F11" s="2" t="s">
        <v>734</v>
      </c>
      <c r="G11" s="12" t="s">
        <v>415</v>
      </c>
    </row>
    <row r="12" spans="1:7" ht="54" customHeight="1" x14ac:dyDescent="0.3">
      <c r="A12" s="3" t="s">
        <v>146</v>
      </c>
      <c r="B12" s="3" t="s">
        <v>26</v>
      </c>
      <c r="C12" s="3" t="s">
        <v>357</v>
      </c>
      <c r="D12" s="3" t="s">
        <v>519</v>
      </c>
      <c r="E12" s="3" t="s">
        <v>8</v>
      </c>
      <c r="F12" s="2" t="s">
        <v>134</v>
      </c>
      <c r="G12" s="4" t="s">
        <v>401</v>
      </c>
    </row>
    <row r="13" spans="1:7" ht="54" customHeight="1" x14ac:dyDescent="0.3">
      <c r="A13" s="2" t="s">
        <v>248</v>
      </c>
      <c r="B13" s="2" t="s">
        <v>262</v>
      </c>
      <c r="C13" s="2" t="s">
        <v>142</v>
      </c>
      <c r="D13" s="2" t="s">
        <v>265</v>
      </c>
      <c r="E13" s="2" t="s">
        <v>59</v>
      </c>
      <c r="F13" s="2" t="s">
        <v>437</v>
      </c>
      <c r="G13" s="4" t="s">
        <v>537</v>
      </c>
    </row>
  </sheetData>
  <sortState xmlns:xlrd2="http://schemas.microsoft.com/office/spreadsheetml/2017/richdata2" ref="A2:G13">
    <sortCondition ref="B2:B13"/>
    <sortCondition ref="A2:A13"/>
  </sortState>
  <hyperlinks>
    <hyperlink ref="G11" r:id="rId1" xr:uid="{269DE2AE-4743-4300-837D-F70525B3F638}"/>
    <hyperlink ref="G7" r:id="rId2" xr:uid="{3B90C48E-0B3B-4F28-9FB5-3B2506FD52D4}"/>
    <hyperlink ref="G5" r:id="rId3" xr:uid="{0C3B4FC9-BEF8-4EC1-9DA5-3C3120D1DB40}"/>
    <hyperlink ref="G6" r:id="rId4" xr:uid="{3310B988-36A6-4C2B-B215-9D695D68846C}"/>
    <hyperlink ref="G13" r:id="rId5" xr:uid="{9BB02CCA-6040-4C37-AF21-85E1DF1CCD28}"/>
    <hyperlink ref="G10" r:id="rId6" xr:uid="{61138440-66C2-43F4-83C5-41CBCFD665B0}"/>
    <hyperlink ref="G9" r:id="rId7" xr:uid="{30EABE94-D7B9-4EB2-A758-BFE9438ECD01}"/>
    <hyperlink ref="G12" r:id="rId8" xr:uid="{B1CC850C-4EBA-4474-94E8-207BF2F4A152}"/>
    <hyperlink ref="G2" r:id="rId9" xr:uid="{EF60FB07-789E-49D2-82A6-774BF9A24569}"/>
    <hyperlink ref="G4" r:id="rId10" xr:uid="{2A42CD25-8DC1-450B-9714-F693F1A20623}"/>
    <hyperlink ref="G8" r:id="rId11" xr:uid="{75E89589-80F5-49DD-9CAA-C3E647BAC636}"/>
  </hyperlinks>
  <pageMargins left="0.7" right="0.7" top="0.75" bottom="0.75" header="0.3" footer="0.3"/>
  <pageSetup orientation="portrait" r:id="rId1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A311A-A9D2-453B-8784-37900559D409}">
  <dimension ref="A1:G24"/>
  <sheetViews>
    <sheetView topLeftCell="A12" workbookViewId="0">
      <selection activeCell="B27" sqref="B27"/>
    </sheetView>
  </sheetViews>
  <sheetFormatPr defaultRowHeight="54" customHeight="1" x14ac:dyDescent="0.3"/>
  <cols>
    <col min="1" max="1" width="44" style="11" customWidth="1"/>
    <col min="2" max="2" width="37.6640625" style="11" customWidth="1"/>
    <col min="3" max="3" width="21.44140625" style="10" customWidth="1"/>
    <col min="4" max="5" width="8.88671875" style="10"/>
    <col min="6" max="6" width="17.6640625" style="10" bestFit="1" customWidth="1"/>
    <col min="7" max="7" width="38.6640625" style="11" customWidth="1"/>
  </cols>
  <sheetData>
    <row r="1" spans="1:7" s="39" customFormat="1" ht="54" customHeight="1" x14ac:dyDescent="0.3">
      <c r="A1" s="34" t="s">
        <v>0</v>
      </c>
      <c r="B1" s="34" t="s">
        <v>402</v>
      </c>
      <c r="C1" s="34" t="s">
        <v>1</v>
      </c>
      <c r="D1" s="34" t="s">
        <v>207</v>
      </c>
      <c r="E1" s="34" t="s">
        <v>208</v>
      </c>
      <c r="F1" s="34" t="s">
        <v>209</v>
      </c>
      <c r="G1" s="35" t="s">
        <v>210</v>
      </c>
    </row>
    <row r="2" spans="1:7" ht="54" customHeight="1" x14ac:dyDescent="0.3">
      <c r="A2" s="28" t="s">
        <v>226</v>
      </c>
      <c r="B2" s="28" t="s">
        <v>35</v>
      </c>
      <c r="C2" s="28" t="s">
        <v>36</v>
      </c>
      <c r="D2" s="28" t="s">
        <v>42</v>
      </c>
      <c r="E2" s="28" t="s">
        <v>8</v>
      </c>
      <c r="F2" s="28" t="s">
        <v>434</v>
      </c>
      <c r="G2" s="4" t="s">
        <v>681</v>
      </c>
    </row>
    <row r="3" spans="1:7" ht="54" customHeight="1" x14ac:dyDescent="0.3">
      <c r="A3" s="28" t="s">
        <v>225</v>
      </c>
      <c r="B3" s="28" t="s">
        <v>35</v>
      </c>
      <c r="C3" s="28" t="s">
        <v>36</v>
      </c>
      <c r="D3" s="28" t="s">
        <v>67</v>
      </c>
      <c r="E3" s="28" t="s">
        <v>113</v>
      </c>
      <c r="F3" s="28" t="s">
        <v>34</v>
      </c>
      <c r="G3" s="4" t="s">
        <v>682</v>
      </c>
    </row>
    <row r="4" spans="1:7" ht="54" customHeight="1" x14ac:dyDescent="0.3">
      <c r="A4" s="28" t="s">
        <v>224</v>
      </c>
      <c r="B4" s="28" t="s">
        <v>35</v>
      </c>
      <c r="C4" s="28" t="s">
        <v>36</v>
      </c>
      <c r="D4" s="28" t="s">
        <v>42</v>
      </c>
      <c r="E4" s="28" t="s">
        <v>8</v>
      </c>
      <c r="F4" s="28" t="s">
        <v>434</v>
      </c>
      <c r="G4" s="4" t="s">
        <v>683</v>
      </c>
    </row>
    <row r="5" spans="1:7" ht="54" customHeight="1" x14ac:dyDescent="0.3">
      <c r="A5" s="3" t="s">
        <v>305</v>
      </c>
      <c r="B5" s="3" t="s">
        <v>50</v>
      </c>
      <c r="C5" s="1" t="s">
        <v>51</v>
      </c>
      <c r="D5" s="1" t="s">
        <v>141</v>
      </c>
      <c r="E5" s="1" t="s">
        <v>133</v>
      </c>
      <c r="F5" s="1" t="s">
        <v>4</v>
      </c>
      <c r="G5" s="18" t="s">
        <v>306</v>
      </c>
    </row>
    <row r="6" spans="1:7" ht="54" customHeight="1" x14ac:dyDescent="0.3">
      <c r="A6" s="3" t="s">
        <v>307</v>
      </c>
      <c r="B6" s="3" t="s">
        <v>50</v>
      </c>
      <c r="C6" s="1" t="s">
        <v>51</v>
      </c>
      <c r="D6" s="1" t="s">
        <v>117</v>
      </c>
      <c r="E6" s="1" t="s">
        <v>133</v>
      </c>
      <c r="F6" s="1" t="s">
        <v>4</v>
      </c>
      <c r="G6" s="18" t="s">
        <v>308</v>
      </c>
    </row>
    <row r="7" spans="1:7" ht="54" customHeight="1" x14ac:dyDescent="0.3">
      <c r="A7" s="3" t="s">
        <v>293</v>
      </c>
      <c r="B7" s="3" t="s">
        <v>50</v>
      </c>
      <c r="C7" s="1" t="s">
        <v>51</v>
      </c>
      <c r="D7" s="1" t="s">
        <v>294</v>
      </c>
      <c r="E7" s="1" t="s">
        <v>8</v>
      </c>
      <c r="F7" s="1" t="s">
        <v>34</v>
      </c>
      <c r="G7" s="18" t="s">
        <v>295</v>
      </c>
    </row>
    <row r="8" spans="1:7" ht="54" customHeight="1" x14ac:dyDescent="0.3">
      <c r="A8" s="3" t="s">
        <v>293</v>
      </c>
      <c r="B8" s="3" t="s">
        <v>50</v>
      </c>
      <c r="C8" s="1" t="s">
        <v>51</v>
      </c>
      <c r="D8" s="1" t="s">
        <v>296</v>
      </c>
      <c r="E8" s="1" t="s">
        <v>8</v>
      </c>
      <c r="F8" s="1" t="s">
        <v>434</v>
      </c>
      <c r="G8" s="18" t="s">
        <v>297</v>
      </c>
    </row>
    <row r="9" spans="1:7" ht="54" customHeight="1" x14ac:dyDescent="0.3">
      <c r="A9" s="3" t="s">
        <v>298</v>
      </c>
      <c r="B9" s="3" t="s">
        <v>50</v>
      </c>
      <c r="C9" s="1" t="s">
        <v>51</v>
      </c>
      <c r="D9" s="1" t="s">
        <v>110</v>
      </c>
      <c r="E9" s="1" t="s">
        <v>25</v>
      </c>
      <c r="F9" s="1" t="s">
        <v>4</v>
      </c>
      <c r="G9" s="18" t="s">
        <v>299</v>
      </c>
    </row>
    <row r="10" spans="1:7" ht="54" customHeight="1" x14ac:dyDescent="0.3">
      <c r="A10" s="3" t="s">
        <v>310</v>
      </c>
      <c r="B10" s="3" t="s">
        <v>50</v>
      </c>
      <c r="C10" s="1" t="s">
        <v>51</v>
      </c>
      <c r="D10" s="1" t="s">
        <v>141</v>
      </c>
      <c r="E10" s="1" t="s">
        <v>133</v>
      </c>
      <c r="F10" s="1" t="s">
        <v>4</v>
      </c>
      <c r="G10" s="18" t="s">
        <v>309</v>
      </c>
    </row>
    <row r="11" spans="1:7" ht="54" customHeight="1" x14ac:dyDescent="0.3">
      <c r="A11" s="3" t="s">
        <v>300</v>
      </c>
      <c r="B11" s="3" t="s">
        <v>13</v>
      </c>
      <c r="C11" s="1" t="s">
        <v>2</v>
      </c>
      <c r="D11" s="1" t="s">
        <v>296</v>
      </c>
      <c r="E11" s="1" t="s">
        <v>8</v>
      </c>
      <c r="F11" s="1" t="s">
        <v>434</v>
      </c>
      <c r="G11" s="18" t="s">
        <v>372</v>
      </c>
    </row>
    <row r="12" spans="1:7" ht="54" customHeight="1" x14ac:dyDescent="0.3">
      <c r="A12" s="3" t="s">
        <v>170</v>
      </c>
      <c r="B12" s="3" t="s">
        <v>13</v>
      </c>
      <c r="C12" s="3" t="s">
        <v>2</v>
      </c>
      <c r="D12" s="3" t="s">
        <v>185</v>
      </c>
      <c r="E12" s="3" t="s">
        <v>25</v>
      </c>
      <c r="F12" s="3" t="s">
        <v>4</v>
      </c>
      <c r="G12" s="18" t="s">
        <v>331</v>
      </c>
    </row>
    <row r="13" spans="1:7" ht="54" customHeight="1" x14ac:dyDescent="0.3">
      <c r="A13" s="3" t="s">
        <v>169</v>
      </c>
      <c r="B13" s="3" t="s">
        <v>13</v>
      </c>
      <c r="C13" s="1" t="s">
        <v>2</v>
      </c>
      <c r="D13" s="1" t="s">
        <v>7</v>
      </c>
      <c r="E13" s="1" t="s">
        <v>8</v>
      </c>
      <c r="F13" s="1" t="s">
        <v>434</v>
      </c>
      <c r="G13" s="18" t="s">
        <v>373</v>
      </c>
    </row>
    <row r="14" spans="1:7" ht="54" customHeight="1" x14ac:dyDescent="0.3">
      <c r="A14" s="3" t="s">
        <v>301</v>
      </c>
      <c r="B14" s="3" t="s">
        <v>20</v>
      </c>
      <c r="C14" s="1" t="s">
        <v>44</v>
      </c>
      <c r="D14" s="1" t="s">
        <v>701</v>
      </c>
      <c r="E14" s="1" t="s">
        <v>8</v>
      </c>
      <c r="F14" s="1" t="s">
        <v>34</v>
      </c>
      <c r="G14" s="4" t="s">
        <v>700</v>
      </c>
    </row>
    <row r="15" spans="1:7" ht="54" customHeight="1" x14ac:dyDescent="0.3">
      <c r="A15" s="2" t="s">
        <v>89</v>
      </c>
      <c r="B15" s="2" t="s">
        <v>20</v>
      </c>
      <c r="C15" s="26" t="s">
        <v>44</v>
      </c>
      <c r="D15" s="26" t="s">
        <v>7</v>
      </c>
      <c r="E15" s="26" t="s">
        <v>8</v>
      </c>
      <c r="F15" s="26" t="s">
        <v>434</v>
      </c>
      <c r="G15" s="4" t="s">
        <v>652</v>
      </c>
    </row>
    <row r="16" spans="1:7" ht="54" customHeight="1" x14ac:dyDescent="0.3">
      <c r="A16" s="3" t="s">
        <v>168</v>
      </c>
      <c r="B16" s="3" t="s">
        <v>20</v>
      </c>
      <c r="C16" s="1" t="s">
        <v>21</v>
      </c>
      <c r="D16" s="1" t="s">
        <v>22</v>
      </c>
      <c r="E16" s="1" t="s">
        <v>25</v>
      </c>
      <c r="F16" s="1" t="s">
        <v>4</v>
      </c>
      <c r="G16" s="4" t="s">
        <v>653</v>
      </c>
    </row>
    <row r="17" spans="1:7" ht="54" customHeight="1" x14ac:dyDescent="0.3">
      <c r="A17" s="3" t="s">
        <v>323</v>
      </c>
      <c r="B17" s="3" t="s">
        <v>20</v>
      </c>
      <c r="C17" s="1" t="s">
        <v>44</v>
      </c>
      <c r="D17" s="1" t="s">
        <v>166</v>
      </c>
      <c r="E17" s="1" t="s">
        <v>25</v>
      </c>
      <c r="F17" s="1" t="s">
        <v>34</v>
      </c>
      <c r="G17" s="4" t="s">
        <v>693</v>
      </c>
    </row>
    <row r="18" spans="1:7" ht="54" customHeight="1" x14ac:dyDescent="0.3">
      <c r="A18" s="3" t="s">
        <v>302</v>
      </c>
      <c r="B18" s="3" t="s">
        <v>28</v>
      </c>
      <c r="C18" s="1" t="s">
        <v>29</v>
      </c>
      <c r="D18" s="1" t="s">
        <v>166</v>
      </c>
      <c r="E18" s="1" t="s">
        <v>30</v>
      </c>
      <c r="F18" s="1" t="s">
        <v>34</v>
      </c>
      <c r="G18" s="4" t="s">
        <v>585</v>
      </c>
    </row>
    <row r="19" spans="1:7" ht="54" customHeight="1" x14ac:dyDescent="0.3">
      <c r="A19" s="28" t="s">
        <v>302</v>
      </c>
      <c r="B19" s="28" t="s">
        <v>28</v>
      </c>
      <c r="C19" s="30" t="s">
        <v>29</v>
      </c>
      <c r="D19" s="30" t="s">
        <v>166</v>
      </c>
      <c r="E19" s="30" t="s">
        <v>30</v>
      </c>
      <c r="F19" s="28" t="s">
        <v>4</v>
      </c>
      <c r="G19" s="4" t="s">
        <v>585</v>
      </c>
    </row>
    <row r="20" spans="1:7" ht="54" customHeight="1" x14ac:dyDescent="0.3">
      <c r="A20" s="28" t="s">
        <v>302</v>
      </c>
      <c r="B20" s="28" t="s">
        <v>28</v>
      </c>
      <c r="C20" s="30" t="s">
        <v>29</v>
      </c>
      <c r="D20" s="30" t="s">
        <v>7</v>
      </c>
      <c r="E20" s="30" t="s">
        <v>8</v>
      </c>
      <c r="F20" s="28" t="s">
        <v>434</v>
      </c>
      <c r="G20" s="4" t="s">
        <v>585</v>
      </c>
    </row>
    <row r="21" spans="1:7" ht="54" customHeight="1" x14ac:dyDescent="0.3">
      <c r="A21" s="3" t="s">
        <v>421</v>
      </c>
      <c r="B21" s="3" t="s">
        <v>195</v>
      </c>
      <c r="C21" s="3" t="s">
        <v>422</v>
      </c>
      <c r="D21" s="3" t="s">
        <v>17</v>
      </c>
      <c r="E21" s="3" t="s">
        <v>133</v>
      </c>
      <c r="F21" s="3" t="s">
        <v>4</v>
      </c>
      <c r="G21" s="4" t="s">
        <v>423</v>
      </c>
    </row>
    <row r="22" spans="1:7" ht="54" customHeight="1" x14ac:dyDescent="0.3">
      <c r="A22" s="3" t="s">
        <v>179</v>
      </c>
      <c r="B22" s="3" t="s">
        <v>152</v>
      </c>
      <c r="C22" s="1" t="s">
        <v>11</v>
      </c>
      <c r="D22" s="1" t="s">
        <v>7</v>
      </c>
      <c r="E22" s="1" t="s">
        <v>8</v>
      </c>
      <c r="F22" s="1" t="s">
        <v>434</v>
      </c>
      <c r="G22" s="4" t="s">
        <v>476</v>
      </c>
    </row>
    <row r="23" spans="1:7" ht="54" customHeight="1" x14ac:dyDescent="0.3">
      <c r="A23" s="3" t="s">
        <v>178</v>
      </c>
      <c r="B23" s="3" t="s">
        <v>152</v>
      </c>
      <c r="C23" s="1" t="s">
        <v>11</v>
      </c>
      <c r="D23" s="1" t="s">
        <v>7</v>
      </c>
      <c r="E23" s="1" t="s">
        <v>8</v>
      </c>
      <c r="F23" s="1" t="s">
        <v>434</v>
      </c>
      <c r="G23" s="4" t="s">
        <v>473</v>
      </c>
    </row>
    <row r="24" spans="1:7" ht="54" customHeight="1" x14ac:dyDescent="0.3">
      <c r="A24" s="3" t="s">
        <v>320</v>
      </c>
      <c r="B24" s="3" t="s">
        <v>262</v>
      </c>
      <c r="C24" s="1" t="s">
        <v>2</v>
      </c>
      <c r="D24" s="1" t="s">
        <v>519</v>
      </c>
      <c r="E24" s="1" t="s">
        <v>8</v>
      </c>
      <c r="F24" s="1" t="s">
        <v>441</v>
      </c>
      <c r="G24" s="4" t="s">
        <v>538</v>
      </c>
    </row>
  </sheetData>
  <sortState xmlns:xlrd2="http://schemas.microsoft.com/office/spreadsheetml/2017/richdata2" ref="A2:G24">
    <sortCondition ref="B2:B24"/>
    <sortCondition ref="A2:A24"/>
  </sortState>
  <hyperlinks>
    <hyperlink ref="G7" r:id="rId1" xr:uid="{9AAB43FB-C01E-4FC8-BB40-B5F0C5FAD33A}"/>
    <hyperlink ref="G8" r:id="rId2" xr:uid="{22E482A7-F27D-4F94-9396-BEEB5074C1AC}"/>
    <hyperlink ref="G9" r:id="rId3" xr:uid="{2BE62A41-4782-4F13-BB74-D2457B15A41C}"/>
    <hyperlink ref="G5" r:id="rId4" xr:uid="{DA83EA87-02C9-401D-B7A6-6DBB623FC5A3}"/>
    <hyperlink ref="G6" r:id="rId5" xr:uid="{49AC948E-28E6-4E3A-81F8-040848F89F0C}"/>
    <hyperlink ref="G10" r:id="rId6" xr:uid="{1A22C3A2-B465-4C4E-AEA1-1BFD43A82C9E}"/>
    <hyperlink ref="G11" r:id="rId7" xr:uid="{F7235425-153D-41E8-92EC-153743F0A4B0}"/>
    <hyperlink ref="G13" r:id="rId8" xr:uid="{60A87A31-258D-4931-A78D-BAE173BE8DB5}"/>
    <hyperlink ref="G12" r:id="rId9" xr:uid="{49BD1210-3A10-4DEF-8FC5-86CEA483F491}"/>
    <hyperlink ref="G18" r:id="rId10" xr:uid="{866ED4FA-E581-4E44-835D-1AD535969B80}"/>
    <hyperlink ref="G23" r:id="rId11" xr:uid="{C6D1BE7A-09E0-468B-AE9D-9A645684E63C}"/>
    <hyperlink ref="G22" r:id="rId12" xr:uid="{4CB78CD9-DF70-4C41-AAB8-B5B005E52583}"/>
    <hyperlink ref="G24" r:id="rId13" xr:uid="{BF674143-63A1-4153-957B-4F3BCBFDFCB6}"/>
    <hyperlink ref="G21" r:id="rId14" xr:uid="{161B40FA-DE67-4F77-ABE4-76785CF58273}"/>
    <hyperlink ref="G19" r:id="rId15" xr:uid="{A791591C-90E1-4F44-95FA-CB1A5C9342B9}"/>
    <hyperlink ref="G20" r:id="rId16" xr:uid="{0D3D4492-2537-4990-8280-F878D705C7EB}"/>
    <hyperlink ref="G2" r:id="rId17" xr:uid="{89426BD7-F161-427D-B250-E26073CCFF0A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workbookViewId="0">
      <selection activeCell="G6" sqref="G6"/>
    </sheetView>
  </sheetViews>
  <sheetFormatPr defaultColWidth="8.6640625" defaultRowHeight="54" customHeight="1" x14ac:dyDescent="0.3"/>
  <cols>
    <col min="1" max="2" width="20.5546875" style="8" customWidth="1"/>
    <col min="3" max="3" width="17.88671875" style="8" customWidth="1"/>
    <col min="4" max="4" width="11.44140625" style="8" customWidth="1"/>
    <col min="5" max="5" width="14.5546875" style="8" customWidth="1"/>
    <col min="6" max="6" width="16.88671875" style="8" customWidth="1"/>
    <col min="7" max="7" width="33.88671875" style="24" customWidth="1"/>
    <col min="8" max="16384" width="8.6640625" style="9"/>
  </cols>
  <sheetData>
    <row r="1" spans="1:7" s="38" customFormat="1" ht="54" customHeight="1" x14ac:dyDescent="0.3">
      <c r="A1" s="34" t="s">
        <v>0</v>
      </c>
      <c r="B1" s="34" t="s">
        <v>402</v>
      </c>
      <c r="C1" s="34" t="s">
        <v>1</v>
      </c>
      <c r="D1" s="34" t="s">
        <v>207</v>
      </c>
      <c r="E1" s="34" t="s">
        <v>208</v>
      </c>
      <c r="F1" s="34" t="s">
        <v>209</v>
      </c>
      <c r="G1" s="35" t="s">
        <v>210</v>
      </c>
    </row>
    <row r="2" spans="1:7" s="10" customFormat="1" ht="54" customHeight="1" x14ac:dyDescent="0.3">
      <c r="A2" s="3" t="s">
        <v>679</v>
      </c>
      <c r="B2" s="3" t="s">
        <v>270</v>
      </c>
      <c r="C2" s="2" t="s">
        <v>6</v>
      </c>
      <c r="D2" s="2" t="s">
        <v>166</v>
      </c>
      <c r="E2" s="2" t="s">
        <v>8</v>
      </c>
      <c r="F2" s="2" t="s">
        <v>440</v>
      </c>
      <c r="G2" s="12" t="s">
        <v>680</v>
      </c>
    </row>
    <row r="3" spans="1:7" s="10" customFormat="1" ht="54" customHeight="1" x14ac:dyDescent="0.3">
      <c r="A3" s="3" t="s">
        <v>725</v>
      </c>
      <c r="B3" s="3" t="s">
        <v>520</v>
      </c>
      <c r="C3" s="2" t="s">
        <v>2</v>
      </c>
      <c r="D3" s="2" t="s">
        <v>78</v>
      </c>
      <c r="E3" s="2" t="s">
        <v>143</v>
      </c>
      <c r="F3" s="2" t="s">
        <v>440</v>
      </c>
      <c r="G3" s="12" t="s">
        <v>724</v>
      </c>
    </row>
  </sheetData>
  <hyperlinks>
    <hyperlink ref="G2" r:id="rId1" xr:uid="{9CE76428-9FC4-4591-A8D5-A2563277D4A2}"/>
    <hyperlink ref="G3" r:id="rId2" xr:uid="{D7628029-025B-4F94-9BDC-94D56803875B}"/>
  </hyperlinks>
  <pageMargins left="0.7" right="0.7" top="0.75" bottom="0.75" header="0.3" footer="0.3"/>
  <pageSetup orientation="portrait" horizontalDpi="200" verticalDpi="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4"/>
  <sheetViews>
    <sheetView topLeftCell="A29" workbookViewId="0">
      <selection activeCell="A20" sqref="A20"/>
    </sheetView>
  </sheetViews>
  <sheetFormatPr defaultRowHeight="54" customHeight="1" x14ac:dyDescent="0.3"/>
  <cols>
    <col min="1" max="1" width="34.88671875" style="8" customWidth="1"/>
    <col min="2" max="2" width="20.5546875" style="11" customWidth="1"/>
    <col min="3" max="3" width="20.5546875" style="9" customWidth="1"/>
    <col min="4" max="4" width="10.44140625" style="9" customWidth="1"/>
    <col min="5" max="5" width="15.88671875" style="9" customWidth="1"/>
    <col min="6" max="6" width="15.6640625" style="9" customWidth="1"/>
    <col min="7" max="7" width="60.77734375" style="21" customWidth="1"/>
  </cols>
  <sheetData>
    <row r="1" spans="1:17" ht="54" customHeight="1" x14ac:dyDescent="0.3">
      <c r="A1" s="34" t="s">
        <v>0</v>
      </c>
      <c r="B1" s="34" t="s">
        <v>402</v>
      </c>
      <c r="C1" s="34" t="s">
        <v>1</v>
      </c>
      <c r="D1" s="34" t="s">
        <v>207</v>
      </c>
      <c r="E1" s="34" t="s">
        <v>208</v>
      </c>
      <c r="F1" s="34" t="s">
        <v>209</v>
      </c>
      <c r="G1" s="35" t="s">
        <v>210</v>
      </c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54" customHeight="1" x14ac:dyDescent="0.3">
      <c r="A2" s="2" t="s">
        <v>12</v>
      </c>
      <c r="B2" s="3" t="s">
        <v>40</v>
      </c>
      <c r="C2" s="2" t="s">
        <v>41</v>
      </c>
      <c r="D2" s="2" t="s">
        <v>42</v>
      </c>
      <c r="E2" s="2" t="s">
        <v>8</v>
      </c>
      <c r="F2" s="2" t="s">
        <v>34</v>
      </c>
      <c r="G2" s="18" t="s">
        <v>217</v>
      </c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s="37" customFormat="1" ht="54" customHeight="1" x14ac:dyDescent="0.3">
      <c r="A3" s="3" t="s">
        <v>114</v>
      </c>
      <c r="B3" s="3" t="s">
        <v>35</v>
      </c>
      <c r="C3" s="3" t="s">
        <v>36</v>
      </c>
      <c r="D3" s="3" t="s">
        <v>39</v>
      </c>
      <c r="E3" s="2" t="s">
        <v>8</v>
      </c>
      <c r="F3" s="2" t="s">
        <v>34</v>
      </c>
      <c r="G3" s="4" t="s">
        <v>509</v>
      </c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s="6" customFormat="1" ht="54" customHeight="1" x14ac:dyDescent="0.3">
      <c r="A4" s="3" t="s">
        <v>115</v>
      </c>
      <c r="B4" s="3" t="s">
        <v>35</v>
      </c>
      <c r="C4" s="3" t="s">
        <v>36</v>
      </c>
      <c r="D4" s="2" t="s">
        <v>116</v>
      </c>
      <c r="E4" s="2" t="s">
        <v>8</v>
      </c>
      <c r="F4" s="3" t="s">
        <v>435</v>
      </c>
      <c r="G4" s="4" t="s">
        <v>508</v>
      </c>
    </row>
    <row r="5" spans="1:17" ht="54" customHeight="1" x14ac:dyDescent="0.3">
      <c r="A5" s="2" t="s">
        <v>506</v>
      </c>
      <c r="B5" s="2" t="s">
        <v>35</v>
      </c>
      <c r="C5" s="2" t="s">
        <v>36</v>
      </c>
      <c r="D5" s="2" t="s">
        <v>17</v>
      </c>
      <c r="E5" s="2" t="s">
        <v>30</v>
      </c>
      <c r="F5" s="2" t="s">
        <v>4</v>
      </c>
      <c r="G5" s="18" t="s">
        <v>608</v>
      </c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s="6" customFormat="1" ht="54" customHeight="1" x14ac:dyDescent="0.3">
      <c r="A6" s="2" t="s">
        <v>507</v>
      </c>
      <c r="B6" s="2" t="s">
        <v>35</v>
      </c>
      <c r="C6" s="2" t="s">
        <v>36</v>
      </c>
      <c r="D6" s="2" t="s">
        <v>17</v>
      </c>
      <c r="E6" s="2" t="s">
        <v>30</v>
      </c>
      <c r="F6" s="2" t="s">
        <v>4</v>
      </c>
      <c r="G6" s="4" t="s">
        <v>607</v>
      </c>
    </row>
    <row r="7" spans="1:17" s="6" customFormat="1" ht="54" customHeight="1" x14ac:dyDescent="0.3">
      <c r="A7" s="2" t="s">
        <v>219</v>
      </c>
      <c r="B7" s="2" t="s">
        <v>35</v>
      </c>
      <c r="C7" s="2" t="s">
        <v>36</v>
      </c>
      <c r="D7" s="2" t="s">
        <v>17</v>
      </c>
      <c r="E7" s="2" t="s">
        <v>30</v>
      </c>
      <c r="F7" s="2" t="s">
        <v>4</v>
      </c>
      <c r="G7" s="4" t="s">
        <v>606</v>
      </c>
    </row>
    <row r="8" spans="1:17" s="6" customFormat="1" ht="54" customHeight="1" x14ac:dyDescent="0.3">
      <c r="A8" s="17" t="s">
        <v>232</v>
      </c>
      <c r="B8" s="2" t="s">
        <v>35</v>
      </c>
      <c r="C8" s="2" t="s">
        <v>36</v>
      </c>
      <c r="D8" s="2" t="s">
        <v>33</v>
      </c>
      <c r="E8" s="2" t="s">
        <v>8</v>
      </c>
      <c r="F8" s="2" t="s">
        <v>34</v>
      </c>
      <c r="G8" s="4" t="s">
        <v>610</v>
      </c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s="10" customFormat="1" ht="54" customHeight="1" x14ac:dyDescent="0.3">
      <c r="A9" s="3" t="s">
        <v>511</v>
      </c>
      <c r="B9" s="3" t="s">
        <v>35</v>
      </c>
      <c r="C9" s="3" t="s">
        <v>36</v>
      </c>
      <c r="D9" s="3" t="s">
        <v>176</v>
      </c>
      <c r="E9" s="3" t="s">
        <v>113</v>
      </c>
      <c r="F9" s="3" t="s">
        <v>4</v>
      </c>
      <c r="G9" s="4" t="s">
        <v>611</v>
      </c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s="6" customFormat="1" ht="54" customHeight="1" x14ac:dyDescent="0.3">
      <c r="A10" s="3" t="s">
        <v>307</v>
      </c>
      <c r="B10" s="1" t="s">
        <v>50</v>
      </c>
      <c r="C10" s="1" t="s">
        <v>51</v>
      </c>
      <c r="D10" s="1" t="s">
        <v>117</v>
      </c>
      <c r="E10" s="1" t="s">
        <v>133</v>
      </c>
      <c r="F10" s="1" t="s">
        <v>4</v>
      </c>
      <c r="G10" s="18" t="s">
        <v>512</v>
      </c>
    </row>
    <row r="11" spans="1:17" s="6" customFormat="1" ht="54" customHeight="1" x14ac:dyDescent="0.3">
      <c r="A11" s="3" t="s">
        <v>12</v>
      </c>
      <c r="B11" s="3" t="s">
        <v>13</v>
      </c>
      <c r="C11" s="3" t="s">
        <v>2</v>
      </c>
      <c r="D11" s="3" t="s">
        <v>42</v>
      </c>
      <c r="E11" s="3" t="s">
        <v>8</v>
      </c>
      <c r="F11" s="3" t="s">
        <v>434</v>
      </c>
      <c r="G11" s="18" t="s">
        <v>346</v>
      </c>
    </row>
    <row r="12" spans="1:17" s="10" customFormat="1" ht="54" customHeight="1" x14ac:dyDescent="0.3">
      <c r="A12" s="3" t="s">
        <v>126</v>
      </c>
      <c r="B12" s="3" t="s">
        <v>20</v>
      </c>
      <c r="C12" s="3" t="s">
        <v>45</v>
      </c>
      <c r="D12" s="3" t="s">
        <v>123</v>
      </c>
      <c r="E12" s="3" t="s">
        <v>18</v>
      </c>
      <c r="F12" s="3" t="s">
        <v>4</v>
      </c>
      <c r="G12" s="4" t="s">
        <v>622</v>
      </c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s="6" customFormat="1" ht="54" customHeight="1" x14ac:dyDescent="0.3">
      <c r="A13" s="3" t="s">
        <v>127</v>
      </c>
      <c r="B13" s="3" t="s">
        <v>20</v>
      </c>
      <c r="C13" s="3" t="s">
        <v>45</v>
      </c>
      <c r="D13" s="3" t="s">
        <v>117</v>
      </c>
      <c r="E13" s="3" t="s">
        <v>18</v>
      </c>
      <c r="F13" s="3" t="s">
        <v>4</v>
      </c>
      <c r="G13" s="4" t="s">
        <v>623</v>
      </c>
    </row>
    <row r="14" spans="1:17" s="6" customFormat="1" ht="54" customHeight="1" x14ac:dyDescent="0.3">
      <c r="A14" s="3" t="s">
        <v>129</v>
      </c>
      <c r="B14" s="3" t="s">
        <v>20</v>
      </c>
      <c r="C14" s="3" t="s">
        <v>45</v>
      </c>
      <c r="D14" s="3" t="s">
        <v>39</v>
      </c>
      <c r="E14" s="3" t="s">
        <v>8</v>
      </c>
      <c r="F14" s="3" t="s">
        <v>34</v>
      </c>
      <c r="G14" s="20" t="s">
        <v>615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17" s="6" customFormat="1" ht="54" customHeight="1" x14ac:dyDescent="0.3">
      <c r="A15" s="3" t="s">
        <v>129</v>
      </c>
      <c r="B15" s="3" t="s">
        <v>20</v>
      </c>
      <c r="C15" s="3" t="s">
        <v>45</v>
      </c>
      <c r="D15" s="3" t="s">
        <v>42</v>
      </c>
      <c r="E15" s="3" t="s">
        <v>8</v>
      </c>
      <c r="F15" s="3" t="s">
        <v>434</v>
      </c>
      <c r="G15" s="4" t="s">
        <v>616</v>
      </c>
    </row>
    <row r="16" spans="1:17" s="6" customFormat="1" ht="54" customHeight="1" x14ac:dyDescent="0.3">
      <c r="A16" s="3" t="s">
        <v>128</v>
      </c>
      <c r="B16" s="3" t="s">
        <v>20</v>
      </c>
      <c r="C16" s="3" t="s">
        <v>45</v>
      </c>
      <c r="D16" s="3" t="s">
        <v>124</v>
      </c>
      <c r="E16" s="3" t="s">
        <v>25</v>
      </c>
      <c r="F16" s="3" t="s">
        <v>4</v>
      </c>
      <c r="G16" s="4" t="s">
        <v>624</v>
      </c>
    </row>
    <row r="17" spans="1:17" s="6" customFormat="1" ht="54" customHeight="1" x14ac:dyDescent="0.3">
      <c r="A17" s="3" t="s">
        <v>235</v>
      </c>
      <c r="B17" s="3" t="s">
        <v>20</v>
      </c>
      <c r="C17" s="3" t="s">
        <v>45</v>
      </c>
      <c r="D17" s="3" t="s">
        <v>24</v>
      </c>
      <c r="E17" s="3" t="s">
        <v>25</v>
      </c>
      <c r="F17" s="3" t="s">
        <v>4</v>
      </c>
      <c r="G17" s="4" t="s">
        <v>625</v>
      </c>
    </row>
    <row r="18" spans="1:17" s="6" customFormat="1" ht="54" customHeight="1" x14ac:dyDescent="0.3">
      <c r="A18" s="3" t="s">
        <v>212</v>
      </c>
      <c r="B18" s="3" t="s">
        <v>5</v>
      </c>
      <c r="C18" s="3" t="s">
        <v>6</v>
      </c>
      <c r="D18" s="3" t="s">
        <v>213</v>
      </c>
      <c r="E18" s="3" t="s">
        <v>8</v>
      </c>
      <c r="F18" s="3" t="s">
        <v>434</v>
      </c>
      <c r="G18" s="4" t="s">
        <v>626</v>
      </c>
    </row>
    <row r="19" spans="1:17" s="10" customFormat="1" ht="54" customHeight="1" x14ac:dyDescent="0.3">
      <c r="A19" s="3" t="s">
        <v>212</v>
      </c>
      <c r="B19" s="3" t="s">
        <v>5</v>
      </c>
      <c r="C19" s="3" t="s">
        <v>6</v>
      </c>
      <c r="D19" s="3" t="s">
        <v>39</v>
      </c>
      <c r="E19" s="3" t="s">
        <v>8</v>
      </c>
      <c r="F19" s="3" t="s">
        <v>34</v>
      </c>
      <c r="G19" s="4" t="s">
        <v>627</v>
      </c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s="6" customFormat="1" ht="54" customHeight="1" x14ac:dyDescent="0.3">
      <c r="A20" s="2" t="s">
        <v>322</v>
      </c>
      <c r="B20" s="3" t="s">
        <v>5</v>
      </c>
      <c r="C20" s="1" t="s">
        <v>6</v>
      </c>
      <c r="D20" s="1" t="s">
        <v>110</v>
      </c>
      <c r="E20" s="1" t="s">
        <v>304</v>
      </c>
      <c r="F20" s="1" t="s">
        <v>4</v>
      </c>
      <c r="G20" s="4" t="s">
        <v>621</v>
      </c>
    </row>
    <row r="21" spans="1:17" s="6" customFormat="1" ht="54" customHeight="1" x14ac:dyDescent="0.3">
      <c r="A21" s="14" t="s">
        <v>9</v>
      </c>
      <c r="B21" s="3" t="s">
        <v>726</v>
      </c>
      <c r="C21" s="3" t="s">
        <v>2</v>
      </c>
      <c r="D21" s="3" t="s">
        <v>7</v>
      </c>
      <c r="E21" s="3" t="s">
        <v>8</v>
      </c>
      <c r="F21" s="3" t="s">
        <v>434</v>
      </c>
      <c r="G21" s="4" t="s">
        <v>628</v>
      </c>
    </row>
    <row r="22" spans="1:17" s="6" customFormat="1" ht="54" customHeight="1" x14ac:dyDescent="0.3">
      <c r="A22" s="14" t="s">
        <v>9</v>
      </c>
      <c r="B22" s="3" t="s">
        <v>726</v>
      </c>
      <c r="C22" s="3" t="s">
        <v>2</v>
      </c>
      <c r="D22" s="3" t="s">
        <v>63</v>
      </c>
      <c r="E22" s="3" t="s">
        <v>8</v>
      </c>
      <c r="F22" s="3" t="s">
        <v>34</v>
      </c>
      <c r="G22" s="4" t="s">
        <v>629</v>
      </c>
    </row>
    <row r="23" spans="1:17" s="6" customFormat="1" ht="54" customHeight="1" x14ac:dyDescent="0.3">
      <c r="A23" s="3" t="s">
        <v>31</v>
      </c>
      <c r="B23" s="3" t="s">
        <v>231</v>
      </c>
      <c r="C23" s="3" t="s">
        <v>32</v>
      </c>
      <c r="D23" s="3" t="s">
        <v>154</v>
      </c>
      <c r="E23" s="3" t="s">
        <v>8</v>
      </c>
      <c r="F23" s="3" t="s">
        <v>34</v>
      </c>
      <c r="G23" s="4" t="s">
        <v>367</v>
      </c>
    </row>
    <row r="24" spans="1:17" s="6" customFormat="1" ht="54" customHeight="1" x14ac:dyDescent="0.3">
      <c r="A24" s="3" t="s">
        <v>122</v>
      </c>
      <c r="B24" s="3" t="s">
        <v>28</v>
      </c>
      <c r="C24" s="3" t="s">
        <v>29</v>
      </c>
      <c r="D24" s="3" t="s">
        <v>7</v>
      </c>
      <c r="E24" s="3" t="s">
        <v>8</v>
      </c>
      <c r="F24" s="3" t="s">
        <v>434</v>
      </c>
      <c r="G24" s="4" t="s">
        <v>561</v>
      </c>
    </row>
    <row r="25" spans="1:17" s="6" customFormat="1" ht="54" customHeight="1" x14ac:dyDescent="0.3">
      <c r="A25" s="3" t="s">
        <v>122</v>
      </c>
      <c r="B25" s="3" t="s">
        <v>28</v>
      </c>
      <c r="C25" s="3" t="s">
        <v>29</v>
      </c>
      <c r="D25" s="3" t="s">
        <v>63</v>
      </c>
      <c r="E25" s="3" t="s">
        <v>30</v>
      </c>
      <c r="F25" s="3" t="s">
        <v>34</v>
      </c>
      <c r="G25" s="4" t="s">
        <v>561</v>
      </c>
    </row>
    <row r="26" spans="1:17" s="6" customFormat="1" ht="54" customHeight="1" x14ac:dyDescent="0.3">
      <c r="A26" s="3" t="s">
        <v>419</v>
      </c>
      <c r="B26" s="3" t="s">
        <v>37</v>
      </c>
      <c r="C26" s="3" t="s">
        <v>463</v>
      </c>
      <c r="D26" s="3" t="s">
        <v>180</v>
      </c>
      <c r="E26" s="3" t="s">
        <v>30</v>
      </c>
      <c r="F26" s="3" t="s">
        <v>4</v>
      </c>
      <c r="G26" s="4" t="s">
        <v>521</v>
      </c>
    </row>
    <row r="27" spans="1:17" s="6" customFormat="1" ht="54" customHeight="1" x14ac:dyDescent="0.3">
      <c r="A27" s="2" t="s">
        <v>522</v>
      </c>
      <c r="B27" s="3" t="s">
        <v>37</v>
      </c>
      <c r="C27" s="2" t="s">
        <v>38</v>
      </c>
      <c r="D27" s="2" t="s">
        <v>39</v>
      </c>
      <c r="E27" s="2" t="s">
        <v>8</v>
      </c>
      <c r="F27" s="2" t="s">
        <v>34</v>
      </c>
      <c r="G27" s="4" t="s">
        <v>523</v>
      </c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s="6" customFormat="1" ht="54" customHeight="1" x14ac:dyDescent="0.3">
      <c r="A28" s="2" t="s">
        <v>522</v>
      </c>
      <c r="B28" s="3" t="s">
        <v>37</v>
      </c>
      <c r="C28" s="2" t="s">
        <v>38</v>
      </c>
      <c r="D28" s="2" t="s">
        <v>144</v>
      </c>
      <c r="E28" s="3" t="s">
        <v>8</v>
      </c>
      <c r="F28" s="2" t="s">
        <v>434</v>
      </c>
      <c r="G28" s="4" t="s">
        <v>524</v>
      </c>
    </row>
    <row r="29" spans="1:17" s="6" customFormat="1" ht="54" customHeight="1" x14ac:dyDescent="0.3">
      <c r="A29" s="2" t="s">
        <v>129</v>
      </c>
      <c r="B29" s="3" t="s">
        <v>37</v>
      </c>
      <c r="C29" s="2" t="s">
        <v>38</v>
      </c>
      <c r="D29" s="2" t="s">
        <v>67</v>
      </c>
      <c r="E29" s="2" t="s">
        <v>30</v>
      </c>
      <c r="F29" s="2" t="s">
        <v>34</v>
      </c>
      <c r="G29" s="4" t="s">
        <v>525</v>
      </c>
    </row>
    <row r="30" spans="1:17" s="6" customFormat="1" ht="54" customHeight="1" x14ac:dyDescent="0.3">
      <c r="A30" s="2" t="s">
        <v>159</v>
      </c>
      <c r="B30" s="3" t="s">
        <v>77</v>
      </c>
      <c r="C30" s="2" t="s">
        <v>23</v>
      </c>
      <c r="D30" s="2" t="s">
        <v>65</v>
      </c>
      <c r="E30" s="2" t="s">
        <v>160</v>
      </c>
      <c r="F30" s="2" t="s">
        <v>34</v>
      </c>
      <c r="G30" s="12" t="s">
        <v>557</v>
      </c>
    </row>
    <row r="31" spans="1:17" s="6" customFormat="1" ht="54" customHeight="1" x14ac:dyDescent="0.3">
      <c r="A31" s="2" t="s">
        <v>12</v>
      </c>
      <c r="B31" s="3" t="s">
        <v>26</v>
      </c>
      <c r="C31" s="2" t="s">
        <v>357</v>
      </c>
      <c r="D31" s="2" t="s">
        <v>60</v>
      </c>
      <c r="E31" s="2" t="s">
        <v>8</v>
      </c>
      <c r="F31" s="2" t="s">
        <v>34</v>
      </c>
      <c r="G31" s="12" t="s">
        <v>359</v>
      </c>
    </row>
    <row r="32" spans="1:17" s="6" customFormat="1" ht="54" customHeight="1" x14ac:dyDescent="0.3">
      <c r="A32" s="3" t="s">
        <v>151</v>
      </c>
      <c r="B32" s="3" t="s">
        <v>152</v>
      </c>
      <c r="C32" s="3" t="s">
        <v>11</v>
      </c>
      <c r="D32" s="2" t="s">
        <v>7</v>
      </c>
      <c r="E32" s="2" t="s">
        <v>8</v>
      </c>
      <c r="F32" s="3" t="s">
        <v>434</v>
      </c>
      <c r="G32" s="4" t="s">
        <v>400</v>
      </c>
      <c r="H32"/>
      <c r="I32"/>
      <c r="J32"/>
      <c r="K32"/>
      <c r="L32"/>
      <c r="M32"/>
      <c r="N32"/>
      <c r="O32"/>
      <c r="P32"/>
      <c r="Q32"/>
    </row>
    <row r="33" spans="1:17" s="6" customFormat="1" ht="54" customHeight="1" x14ac:dyDescent="0.3">
      <c r="A33" s="3" t="s">
        <v>151</v>
      </c>
      <c r="B33" s="3" t="s">
        <v>152</v>
      </c>
      <c r="C33" s="3" t="s">
        <v>11</v>
      </c>
      <c r="D33" s="2" t="s">
        <v>125</v>
      </c>
      <c r="E33" s="2" t="s">
        <v>8</v>
      </c>
      <c r="F33" s="3" t="s">
        <v>34</v>
      </c>
      <c r="G33" s="4" t="s">
        <v>475</v>
      </c>
      <c r="H33"/>
      <c r="I33"/>
      <c r="J33"/>
      <c r="K33"/>
      <c r="L33"/>
      <c r="M33"/>
      <c r="N33"/>
      <c r="O33"/>
      <c r="P33"/>
      <c r="Q33"/>
    </row>
    <row r="34" spans="1:17" ht="54" customHeight="1" x14ac:dyDescent="0.3">
      <c r="A34" s="2" t="s">
        <v>15</v>
      </c>
      <c r="B34" s="3" t="s">
        <v>152</v>
      </c>
      <c r="C34" s="2" t="s">
        <v>11</v>
      </c>
      <c r="D34" s="2" t="s">
        <v>7</v>
      </c>
      <c r="E34" s="2" t="s">
        <v>8</v>
      </c>
      <c r="F34" s="3" t="s">
        <v>434</v>
      </c>
      <c r="G34" s="4" t="s">
        <v>474</v>
      </c>
    </row>
  </sheetData>
  <sortState xmlns:xlrd2="http://schemas.microsoft.com/office/spreadsheetml/2017/richdata2" ref="A2:Q36">
    <sortCondition ref="B2:B36"/>
    <sortCondition ref="A2:A36"/>
  </sortState>
  <hyperlinks>
    <hyperlink ref="G2" r:id="rId1" xr:uid="{00000000-0004-0000-0100-000000000000}"/>
    <hyperlink ref="G34" r:id="rId2" xr:uid="{00000000-0004-0000-0100-000020000000}"/>
    <hyperlink ref="G23" r:id="rId3" xr:uid="{E5F71F91-45C9-4A87-B234-524B41588D1C}"/>
    <hyperlink ref="G26" r:id="rId4" xr:uid="{A6076ECA-8C4B-4CD2-92BB-FCBD0B34CC6A}"/>
    <hyperlink ref="G27" r:id="rId5" xr:uid="{A0C950F6-D6BC-40C4-846D-B41894F2C4E4}"/>
    <hyperlink ref="G28" r:id="rId6" xr:uid="{8D9484E5-381C-48E4-B966-4B09C2A4D737}"/>
    <hyperlink ref="G29" r:id="rId7" xr:uid="{23034A1B-A50C-4E06-A064-D61A2BCEC462}"/>
    <hyperlink ref="G32" r:id="rId8" xr:uid="{34FF5705-ACAC-4B2F-859F-6384E7004E3F}"/>
    <hyperlink ref="G33" r:id="rId9" xr:uid="{EA49CB32-CD8E-4BAC-B5BB-20394D0869BB}"/>
    <hyperlink ref="G24" r:id="rId10" xr:uid="{B1306B5B-8EE8-429A-824C-BC037EF6DC87}"/>
    <hyperlink ref="G25" r:id="rId11" xr:uid="{5FBBFC05-2925-467C-A16C-DCA641207D9F}"/>
    <hyperlink ref="G11" r:id="rId12" xr:uid="{32D91F9C-A147-4FCF-B95E-1BFC4C77AEDC}"/>
    <hyperlink ref="G10" r:id="rId13" xr:uid="{5404E5B8-6F69-4336-8083-C3F0A8F533D0}"/>
    <hyperlink ref="G3" r:id="rId14" location="page=34" xr:uid="{C51A4885-F26E-44B8-A7A1-76B03ADBA55B}"/>
    <hyperlink ref="G31" r:id="rId15" xr:uid="{05220C5D-8A31-4490-BBD6-9982FD5F298D}"/>
    <hyperlink ref="G20" r:id="rId16" xr:uid="{0C387301-5103-483F-A16D-4FE30D6EE15E}"/>
  </hyperlinks>
  <pageMargins left="0.7" right="0.7" top="0.75" bottom="0.75" header="0.3" footer="0.3"/>
  <pageSetup orientation="portrait" horizontalDpi="200" verticalDpi="200" r:id="rId17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"/>
  <sheetViews>
    <sheetView workbookViewId="0">
      <selection activeCell="B3" sqref="B3"/>
    </sheetView>
  </sheetViews>
  <sheetFormatPr defaultColWidth="8.88671875" defaultRowHeight="54" customHeight="1" x14ac:dyDescent="0.3"/>
  <cols>
    <col min="1" max="1" width="37" style="11" customWidth="1"/>
    <col min="2" max="2" width="81.77734375" style="11" bestFit="1" customWidth="1"/>
    <col min="3" max="3" width="21.88671875" style="11" customWidth="1"/>
    <col min="4" max="4" width="19.44140625" style="11" customWidth="1"/>
    <col min="5" max="5" width="14.5546875" style="11" customWidth="1"/>
    <col min="6" max="6" width="26.6640625" style="11" customWidth="1"/>
    <col min="7" max="7" width="40.88671875" style="11" customWidth="1"/>
    <col min="8" max="16384" width="8.88671875" style="11"/>
  </cols>
  <sheetData>
    <row r="1" spans="1:7" s="36" customFormat="1" ht="54" customHeight="1" x14ac:dyDescent="0.3">
      <c r="A1" s="34" t="s">
        <v>0</v>
      </c>
      <c r="B1" s="34" t="s">
        <v>402</v>
      </c>
      <c r="C1" s="34" t="s">
        <v>1</v>
      </c>
      <c r="D1" s="34" t="s">
        <v>207</v>
      </c>
      <c r="E1" s="34" t="s">
        <v>208</v>
      </c>
      <c r="F1" s="34" t="s">
        <v>209</v>
      </c>
      <c r="G1" s="34" t="s">
        <v>210</v>
      </c>
    </row>
    <row r="2" spans="1:7" customFormat="1" ht="54" customHeight="1" x14ac:dyDescent="0.3">
      <c r="A2" s="1"/>
      <c r="B2" s="42" t="s">
        <v>739</v>
      </c>
      <c r="C2" s="3"/>
      <c r="D2" s="3"/>
      <c r="E2" s="3"/>
      <c r="F2" s="3"/>
      <c r="G2" s="16"/>
    </row>
  </sheetData>
  <sortState xmlns:xlrd2="http://schemas.microsoft.com/office/spreadsheetml/2017/richdata2" ref="A2:G2">
    <sortCondition ref="B2"/>
    <sortCondition ref="A2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6"/>
  <sheetViews>
    <sheetView topLeftCell="A25" workbookViewId="0">
      <selection activeCell="G25" sqref="G25"/>
    </sheetView>
  </sheetViews>
  <sheetFormatPr defaultColWidth="8.6640625" defaultRowHeight="54" customHeight="1" x14ac:dyDescent="0.3"/>
  <cols>
    <col min="1" max="1" width="21.109375" style="10" customWidth="1"/>
    <col min="2" max="2" width="32.5546875" style="11" customWidth="1"/>
    <col min="3" max="3" width="10.88671875" style="10" customWidth="1"/>
    <col min="4" max="4" width="9.6640625" style="10" bestFit="1" customWidth="1"/>
    <col min="5" max="5" width="11.5546875" style="10" customWidth="1"/>
    <col min="6" max="6" width="48.77734375" style="10" customWidth="1"/>
    <col min="7" max="7" width="53.33203125" style="11" customWidth="1"/>
    <col min="8" max="16384" width="8.6640625" style="10"/>
  </cols>
  <sheetData>
    <row r="1" spans="1:7" s="38" customFormat="1" ht="54" customHeight="1" x14ac:dyDescent="0.3">
      <c r="A1" s="34" t="s">
        <v>0</v>
      </c>
      <c r="B1" s="34" t="s">
        <v>402</v>
      </c>
      <c r="C1" s="34" t="s">
        <v>1</v>
      </c>
      <c r="D1" s="34" t="s">
        <v>207</v>
      </c>
      <c r="E1" s="34" t="s">
        <v>208</v>
      </c>
      <c r="F1" s="34" t="s">
        <v>209</v>
      </c>
      <c r="G1" s="34" t="s">
        <v>210</v>
      </c>
    </row>
    <row r="2" spans="1:7" ht="54" customHeight="1" x14ac:dyDescent="0.3">
      <c r="A2" s="3" t="s">
        <v>76</v>
      </c>
      <c r="B2" s="2" t="s">
        <v>40</v>
      </c>
      <c r="C2" s="3" t="s">
        <v>41</v>
      </c>
      <c r="D2" s="3" t="s">
        <v>84</v>
      </c>
      <c r="E2" s="3" t="s">
        <v>85</v>
      </c>
      <c r="F2" s="3" t="s">
        <v>34</v>
      </c>
      <c r="G2" s="4" t="s">
        <v>332</v>
      </c>
    </row>
    <row r="3" spans="1:7" ht="54" customHeight="1" x14ac:dyDescent="0.3">
      <c r="A3" s="3" t="s">
        <v>189</v>
      </c>
      <c r="B3" s="2" t="s">
        <v>35</v>
      </c>
      <c r="C3" s="3" t="s">
        <v>36</v>
      </c>
      <c r="D3" s="3" t="s">
        <v>124</v>
      </c>
      <c r="E3" s="3" t="s">
        <v>133</v>
      </c>
      <c r="F3" s="3" t="s">
        <v>4</v>
      </c>
      <c r="G3" s="4" t="s">
        <v>702</v>
      </c>
    </row>
    <row r="4" spans="1:7" ht="54" customHeight="1" x14ac:dyDescent="0.3">
      <c r="A4" s="3" t="s">
        <v>228</v>
      </c>
      <c r="B4" s="15" t="s">
        <v>35</v>
      </c>
      <c r="C4" s="3" t="s">
        <v>36</v>
      </c>
      <c r="D4" s="3" t="s">
        <v>110</v>
      </c>
      <c r="E4" s="3" t="s">
        <v>133</v>
      </c>
      <c r="F4" s="3" t="s">
        <v>4</v>
      </c>
      <c r="G4" s="4" t="s">
        <v>704</v>
      </c>
    </row>
    <row r="5" spans="1:7" ht="54" customHeight="1" x14ac:dyDescent="0.3">
      <c r="A5" s="3" t="s">
        <v>324</v>
      </c>
      <c r="B5" s="15" t="s">
        <v>35</v>
      </c>
      <c r="C5" s="3" t="s">
        <v>36</v>
      </c>
      <c r="D5" s="3" t="s">
        <v>144</v>
      </c>
      <c r="E5" s="3" t="s">
        <v>8</v>
      </c>
      <c r="F5" s="3" t="s">
        <v>434</v>
      </c>
      <c r="G5" s="4" t="s">
        <v>705</v>
      </c>
    </row>
    <row r="6" spans="1:7" ht="54" customHeight="1" x14ac:dyDescent="0.3">
      <c r="A6" s="3" t="s">
        <v>80</v>
      </c>
      <c r="B6" s="2" t="s">
        <v>35</v>
      </c>
      <c r="C6" s="3" t="s">
        <v>36</v>
      </c>
      <c r="D6" s="3" t="s">
        <v>60</v>
      </c>
      <c r="E6" s="3" t="s">
        <v>8</v>
      </c>
      <c r="F6" s="3" t="s">
        <v>434</v>
      </c>
      <c r="G6" s="4" t="s">
        <v>703</v>
      </c>
    </row>
    <row r="7" spans="1:7" ht="54" customHeight="1" x14ac:dyDescent="0.3">
      <c r="A7" s="3" t="s">
        <v>188</v>
      </c>
      <c r="B7" s="2" t="s">
        <v>35</v>
      </c>
      <c r="C7" s="3" t="s">
        <v>36</v>
      </c>
      <c r="D7" s="3" t="s">
        <v>124</v>
      </c>
      <c r="E7" s="3" t="s">
        <v>133</v>
      </c>
      <c r="F7" s="3" t="s">
        <v>4</v>
      </c>
      <c r="G7" s="4" t="s">
        <v>707</v>
      </c>
    </row>
    <row r="8" spans="1:7" ht="54" customHeight="1" x14ac:dyDescent="0.3">
      <c r="A8" s="3" t="s">
        <v>76</v>
      </c>
      <c r="B8" s="2" t="s">
        <v>35</v>
      </c>
      <c r="C8" s="3" t="s">
        <v>36</v>
      </c>
      <c r="D8" s="3" t="s">
        <v>112</v>
      </c>
      <c r="E8" s="3" t="s">
        <v>25</v>
      </c>
      <c r="F8" s="3" t="s">
        <v>34</v>
      </c>
      <c r="G8" s="4" t="s">
        <v>706</v>
      </c>
    </row>
    <row r="9" spans="1:7" ht="54" customHeight="1" x14ac:dyDescent="0.3">
      <c r="A9" s="3" t="s">
        <v>194</v>
      </c>
      <c r="B9" s="2" t="s">
        <v>50</v>
      </c>
      <c r="C9" s="3" t="s">
        <v>51</v>
      </c>
      <c r="D9" s="3" t="s">
        <v>17</v>
      </c>
      <c r="E9" s="3" t="s">
        <v>18</v>
      </c>
      <c r="F9" s="3" t="s">
        <v>4</v>
      </c>
      <c r="G9" s="4" t="s">
        <v>335</v>
      </c>
    </row>
    <row r="10" spans="1:7" ht="54" customHeight="1" x14ac:dyDescent="0.3">
      <c r="A10" s="2" t="s">
        <v>393</v>
      </c>
      <c r="B10" s="3" t="s">
        <v>50</v>
      </c>
      <c r="C10" s="2" t="s">
        <v>51</v>
      </c>
      <c r="D10" s="2" t="s">
        <v>104</v>
      </c>
      <c r="E10" s="2" t="s">
        <v>133</v>
      </c>
      <c r="F10" s="2" t="s">
        <v>4</v>
      </c>
      <c r="G10" s="4" t="s">
        <v>336</v>
      </c>
    </row>
    <row r="11" spans="1:7" ht="54" customHeight="1" x14ac:dyDescent="0.3">
      <c r="A11" s="3" t="s">
        <v>192</v>
      </c>
      <c r="B11" s="2" t="s">
        <v>50</v>
      </c>
      <c r="C11" s="3" t="s">
        <v>51</v>
      </c>
      <c r="D11" s="3" t="s">
        <v>7</v>
      </c>
      <c r="E11" s="3" t="s">
        <v>8</v>
      </c>
      <c r="F11" s="3" t="s">
        <v>434</v>
      </c>
      <c r="G11" s="4" t="s">
        <v>333</v>
      </c>
    </row>
    <row r="12" spans="1:7" ht="54" customHeight="1" x14ac:dyDescent="0.3">
      <c r="A12" s="3" t="s">
        <v>192</v>
      </c>
      <c r="B12" s="2" t="s">
        <v>50</v>
      </c>
      <c r="C12" s="3" t="s">
        <v>51</v>
      </c>
      <c r="D12" s="3" t="s">
        <v>63</v>
      </c>
      <c r="E12" s="3" t="s">
        <v>30</v>
      </c>
      <c r="F12" s="3" t="s">
        <v>34</v>
      </c>
      <c r="G12" s="4" t="s">
        <v>334</v>
      </c>
    </row>
    <row r="13" spans="1:7" ht="54" customHeight="1" x14ac:dyDescent="0.3">
      <c r="A13" s="3" t="s">
        <v>74</v>
      </c>
      <c r="B13" s="2" t="s">
        <v>392</v>
      </c>
      <c r="C13" s="3" t="s">
        <v>83</v>
      </c>
      <c r="D13" s="3" t="s">
        <v>185</v>
      </c>
      <c r="E13" s="3" t="s">
        <v>113</v>
      </c>
      <c r="F13" s="3" t="s">
        <v>4</v>
      </c>
      <c r="G13" s="4" t="s">
        <v>708</v>
      </c>
    </row>
    <row r="14" spans="1:7" ht="54" customHeight="1" x14ac:dyDescent="0.3">
      <c r="A14" s="3" t="s">
        <v>76</v>
      </c>
      <c r="B14" s="2" t="s">
        <v>61</v>
      </c>
      <c r="C14" s="3" t="s">
        <v>62</v>
      </c>
      <c r="D14" s="3" t="s">
        <v>87</v>
      </c>
      <c r="E14" s="3" t="s">
        <v>25</v>
      </c>
      <c r="F14" s="3" t="s">
        <v>34</v>
      </c>
      <c r="G14" s="4" t="s">
        <v>374</v>
      </c>
    </row>
    <row r="15" spans="1:7" ht="54" customHeight="1" x14ac:dyDescent="0.3">
      <c r="A15" s="3" t="s">
        <v>206</v>
      </c>
      <c r="B15" s="2" t="s">
        <v>13</v>
      </c>
      <c r="C15" s="3" t="s">
        <v>2</v>
      </c>
      <c r="D15" s="3" t="s">
        <v>42</v>
      </c>
      <c r="E15" s="3" t="s">
        <v>8</v>
      </c>
      <c r="F15" s="3" t="s">
        <v>434</v>
      </c>
      <c r="G15" s="4" t="s">
        <v>337</v>
      </c>
    </row>
    <row r="16" spans="1:7" ht="54" customHeight="1" x14ac:dyDescent="0.3">
      <c r="A16" s="2" t="s">
        <v>76</v>
      </c>
      <c r="B16" s="2" t="s">
        <v>13</v>
      </c>
      <c r="C16" s="2" t="s">
        <v>2</v>
      </c>
      <c r="D16" s="2" t="s">
        <v>67</v>
      </c>
      <c r="E16" s="2" t="s">
        <v>25</v>
      </c>
      <c r="F16" s="2" t="s">
        <v>4</v>
      </c>
      <c r="G16" s="4" t="s">
        <v>338</v>
      </c>
    </row>
    <row r="17" spans="1:7" ht="54" customHeight="1" x14ac:dyDescent="0.3">
      <c r="A17" s="3" t="s">
        <v>190</v>
      </c>
      <c r="B17" s="2" t="s">
        <v>20</v>
      </c>
      <c r="C17" s="3" t="s">
        <v>45</v>
      </c>
      <c r="D17" s="3" t="s">
        <v>17</v>
      </c>
      <c r="E17" s="3" t="s">
        <v>25</v>
      </c>
      <c r="F17" s="3" t="s">
        <v>4</v>
      </c>
      <c r="G17" s="4" t="s">
        <v>711</v>
      </c>
    </row>
    <row r="18" spans="1:7" ht="54" customHeight="1" x14ac:dyDescent="0.3">
      <c r="A18" s="3" t="s">
        <v>191</v>
      </c>
      <c r="B18" s="2" t="s">
        <v>20</v>
      </c>
      <c r="C18" s="3" t="s">
        <v>45</v>
      </c>
      <c r="D18" s="3" t="s">
        <v>17</v>
      </c>
      <c r="E18" s="3" t="s">
        <v>25</v>
      </c>
      <c r="F18" s="3" t="s">
        <v>4</v>
      </c>
      <c r="G18" s="4" t="s">
        <v>712</v>
      </c>
    </row>
    <row r="19" spans="1:7" ht="54" customHeight="1" x14ac:dyDescent="0.3">
      <c r="A19" s="3" t="s">
        <v>244</v>
      </c>
      <c r="B19" s="15" t="s">
        <v>20</v>
      </c>
      <c r="C19" s="3" t="s">
        <v>45</v>
      </c>
      <c r="D19" s="3" t="s">
        <v>107</v>
      </c>
      <c r="E19" s="3" t="s">
        <v>25</v>
      </c>
      <c r="F19" s="3" t="s">
        <v>4</v>
      </c>
      <c r="G19" s="4" t="s">
        <v>710</v>
      </c>
    </row>
    <row r="20" spans="1:7" ht="54" customHeight="1" x14ac:dyDescent="0.3">
      <c r="A20" s="3" t="s">
        <v>74</v>
      </c>
      <c r="B20" s="2" t="s">
        <v>20</v>
      </c>
      <c r="C20" s="3" t="s">
        <v>45</v>
      </c>
      <c r="D20" s="3" t="s">
        <v>325</v>
      </c>
      <c r="E20" s="3" t="s">
        <v>8</v>
      </c>
      <c r="F20" s="3" t="s">
        <v>34</v>
      </c>
      <c r="G20" s="4" t="s">
        <v>709</v>
      </c>
    </row>
    <row r="21" spans="1:7" ht="54" customHeight="1" x14ac:dyDescent="0.3">
      <c r="A21" s="1" t="s">
        <v>74</v>
      </c>
      <c r="B21" s="3" t="s">
        <v>411</v>
      </c>
      <c r="C21" s="1" t="s">
        <v>412</v>
      </c>
      <c r="D21" s="1" t="s">
        <v>413</v>
      </c>
      <c r="E21" s="1" t="s">
        <v>25</v>
      </c>
      <c r="F21" s="1" t="s">
        <v>34</v>
      </c>
      <c r="G21" s="4" t="s">
        <v>414</v>
      </c>
    </row>
    <row r="22" spans="1:7" ht="54" customHeight="1" x14ac:dyDescent="0.3">
      <c r="A22" s="3" t="s">
        <v>186</v>
      </c>
      <c r="B22" s="2" t="s">
        <v>5</v>
      </c>
      <c r="C22" s="3" t="s">
        <v>6</v>
      </c>
      <c r="D22" s="3" t="s">
        <v>110</v>
      </c>
      <c r="E22" s="3" t="s">
        <v>18</v>
      </c>
      <c r="F22" s="3" t="s">
        <v>4</v>
      </c>
      <c r="G22" s="4" t="s">
        <v>713</v>
      </c>
    </row>
    <row r="23" spans="1:7" ht="54" customHeight="1" x14ac:dyDescent="0.3">
      <c r="A23" s="3" t="s">
        <v>80</v>
      </c>
      <c r="B23" s="2" t="s">
        <v>5</v>
      </c>
      <c r="C23" s="3" t="s">
        <v>6</v>
      </c>
      <c r="D23" s="3" t="s">
        <v>184</v>
      </c>
      <c r="E23" s="3" t="s">
        <v>8</v>
      </c>
      <c r="F23" s="3" t="s">
        <v>34</v>
      </c>
      <c r="G23" s="4" t="s">
        <v>714</v>
      </c>
    </row>
    <row r="24" spans="1:7" ht="54" customHeight="1" x14ac:dyDescent="0.3">
      <c r="A24" s="3" t="s">
        <v>80</v>
      </c>
      <c r="B24" s="2" t="s">
        <v>5</v>
      </c>
      <c r="C24" s="3" t="s">
        <v>6</v>
      </c>
      <c r="D24" s="3" t="s">
        <v>185</v>
      </c>
      <c r="E24" s="3" t="s">
        <v>25</v>
      </c>
      <c r="F24" s="3" t="s">
        <v>4</v>
      </c>
      <c r="G24" s="4" t="s">
        <v>715</v>
      </c>
    </row>
    <row r="25" spans="1:7" ht="54" customHeight="1" x14ac:dyDescent="0.3">
      <c r="A25" s="3" t="s">
        <v>187</v>
      </c>
      <c r="B25" s="2" t="s">
        <v>5</v>
      </c>
      <c r="C25" s="3" t="s">
        <v>6</v>
      </c>
      <c r="D25" s="3" t="s">
        <v>67</v>
      </c>
      <c r="E25" s="3" t="s">
        <v>25</v>
      </c>
      <c r="F25" s="3" t="s">
        <v>34</v>
      </c>
      <c r="G25" s="4" t="s">
        <v>716</v>
      </c>
    </row>
    <row r="26" spans="1:7" ht="54" customHeight="1" x14ac:dyDescent="0.3">
      <c r="A26" s="3" t="s">
        <v>76</v>
      </c>
      <c r="B26" s="2" t="s">
        <v>5</v>
      </c>
      <c r="C26" s="3" t="s">
        <v>6</v>
      </c>
      <c r="D26" s="3" t="s">
        <v>22</v>
      </c>
      <c r="E26" s="3" t="s">
        <v>25</v>
      </c>
      <c r="F26" s="3" t="s">
        <v>4</v>
      </c>
      <c r="G26" s="4" t="s">
        <v>395</v>
      </c>
    </row>
    <row r="27" spans="1:7" ht="54" customHeight="1" x14ac:dyDescent="0.3">
      <c r="A27" s="2" t="s">
        <v>736</v>
      </c>
      <c r="B27" s="3" t="s">
        <v>247</v>
      </c>
      <c r="C27" s="2" t="s">
        <v>735</v>
      </c>
      <c r="D27" s="2" t="s">
        <v>3</v>
      </c>
      <c r="E27" s="2" t="s">
        <v>737</v>
      </c>
      <c r="F27" s="2" t="s">
        <v>432</v>
      </c>
      <c r="G27" s="4" t="s">
        <v>717</v>
      </c>
    </row>
    <row r="28" spans="1:7" ht="54" customHeight="1" x14ac:dyDescent="0.3">
      <c r="A28" s="3" t="s">
        <v>197</v>
      </c>
      <c r="B28" s="2" t="s">
        <v>726</v>
      </c>
      <c r="C28" s="3" t="s">
        <v>2</v>
      </c>
      <c r="D28" s="3" t="s">
        <v>7</v>
      </c>
      <c r="E28" s="3" t="s">
        <v>8</v>
      </c>
      <c r="F28" s="3" t="s">
        <v>434</v>
      </c>
      <c r="G28" s="4" t="s">
        <v>427</v>
      </c>
    </row>
    <row r="29" spans="1:7" ht="54" customHeight="1" x14ac:dyDescent="0.3">
      <c r="A29" s="3" t="s">
        <v>197</v>
      </c>
      <c r="B29" s="2" t="s">
        <v>726</v>
      </c>
      <c r="C29" s="3" t="s">
        <v>2</v>
      </c>
      <c r="D29" s="3" t="s">
        <v>22</v>
      </c>
      <c r="E29" s="3" t="s">
        <v>8</v>
      </c>
      <c r="F29" s="3" t="s">
        <v>4</v>
      </c>
      <c r="G29" s="4" t="s">
        <v>427</v>
      </c>
    </row>
    <row r="30" spans="1:7" ht="54" customHeight="1" x14ac:dyDescent="0.3">
      <c r="A30" s="3" t="s">
        <v>417</v>
      </c>
      <c r="B30" s="2" t="s">
        <v>416</v>
      </c>
      <c r="C30" s="3" t="s">
        <v>49</v>
      </c>
      <c r="D30" s="3" t="s">
        <v>104</v>
      </c>
      <c r="E30" s="3" t="s">
        <v>133</v>
      </c>
      <c r="F30" s="3" t="s">
        <v>4</v>
      </c>
      <c r="G30" s="4" t="s">
        <v>718</v>
      </c>
    </row>
    <row r="31" spans="1:7" ht="54" customHeight="1" x14ac:dyDescent="0.3">
      <c r="A31" s="3" t="s">
        <v>246</v>
      </c>
      <c r="B31" s="15" t="s">
        <v>416</v>
      </c>
      <c r="C31" s="3" t="s">
        <v>49</v>
      </c>
      <c r="D31" s="3" t="s">
        <v>184</v>
      </c>
      <c r="E31" s="3" t="s">
        <v>8</v>
      </c>
      <c r="F31" s="3" t="s">
        <v>34</v>
      </c>
      <c r="G31" s="4" t="s">
        <v>719</v>
      </c>
    </row>
    <row r="32" spans="1:7" ht="54" customHeight="1" x14ac:dyDescent="0.3">
      <c r="A32" s="3" t="s">
        <v>245</v>
      </c>
      <c r="B32" s="2" t="s">
        <v>416</v>
      </c>
      <c r="C32" s="3" t="s">
        <v>49</v>
      </c>
      <c r="D32" s="3" t="s">
        <v>166</v>
      </c>
      <c r="E32" s="3" t="s">
        <v>25</v>
      </c>
      <c r="F32" s="3" t="s">
        <v>34</v>
      </c>
      <c r="G32" s="4" t="s">
        <v>720</v>
      </c>
    </row>
    <row r="33" spans="1:7" ht="54" customHeight="1" x14ac:dyDescent="0.3">
      <c r="A33" s="3" t="s">
        <v>76</v>
      </c>
      <c r="B33" s="2" t="s">
        <v>231</v>
      </c>
      <c r="C33" s="3" t="s">
        <v>52</v>
      </c>
      <c r="D33" s="3" t="s">
        <v>112</v>
      </c>
      <c r="E33" s="3" t="s">
        <v>25</v>
      </c>
      <c r="F33" s="3" t="s">
        <v>34</v>
      </c>
      <c r="G33" s="4" t="s">
        <v>397</v>
      </c>
    </row>
    <row r="34" spans="1:7" ht="54" customHeight="1" x14ac:dyDescent="0.3">
      <c r="A34" s="2" t="s">
        <v>447</v>
      </c>
      <c r="B34" s="3" t="s">
        <v>240</v>
      </c>
      <c r="C34" s="2" t="s">
        <v>241</v>
      </c>
      <c r="D34" s="2" t="s">
        <v>3</v>
      </c>
      <c r="E34" s="2" t="s">
        <v>133</v>
      </c>
      <c r="F34" s="2" t="s">
        <v>432</v>
      </c>
      <c r="G34" s="4" t="s">
        <v>403</v>
      </c>
    </row>
    <row r="35" spans="1:7" ht="54" customHeight="1" x14ac:dyDescent="0.3">
      <c r="A35" s="3" t="s">
        <v>74</v>
      </c>
      <c r="B35" s="2" t="s">
        <v>14</v>
      </c>
      <c r="C35" s="3" t="s">
        <v>86</v>
      </c>
      <c r="D35" s="3" t="s">
        <v>67</v>
      </c>
      <c r="E35" s="3" t="s">
        <v>25</v>
      </c>
      <c r="F35" s="3" t="s">
        <v>34</v>
      </c>
      <c r="G35" s="4" t="s">
        <v>396</v>
      </c>
    </row>
    <row r="36" spans="1:7" ht="54" customHeight="1" x14ac:dyDescent="0.3">
      <c r="A36" s="3" t="s">
        <v>74</v>
      </c>
      <c r="B36" s="2" t="s">
        <v>14</v>
      </c>
      <c r="C36" s="3" t="s">
        <v>196</v>
      </c>
      <c r="D36" s="3" t="s">
        <v>17</v>
      </c>
      <c r="E36" s="3" t="s">
        <v>18</v>
      </c>
      <c r="F36" s="3" t="s">
        <v>4</v>
      </c>
      <c r="G36" s="4" t="s">
        <v>721</v>
      </c>
    </row>
    <row r="37" spans="1:7" ht="54" customHeight="1" x14ac:dyDescent="0.3">
      <c r="A37" s="3" t="s">
        <v>76</v>
      </c>
      <c r="B37" s="2" t="s">
        <v>462</v>
      </c>
      <c r="C37" s="3" t="s">
        <v>88</v>
      </c>
      <c r="D37" s="3" t="s">
        <v>67</v>
      </c>
      <c r="E37" s="3" t="s">
        <v>25</v>
      </c>
      <c r="F37" s="3" t="s">
        <v>34</v>
      </c>
      <c r="G37" s="4" t="s">
        <v>496</v>
      </c>
    </row>
    <row r="38" spans="1:7" ht="54" customHeight="1" x14ac:dyDescent="0.3">
      <c r="A38" s="3" t="s">
        <v>198</v>
      </c>
      <c r="B38" s="2" t="s">
        <v>461</v>
      </c>
      <c r="C38" s="3" t="s">
        <v>90</v>
      </c>
      <c r="D38" s="3" t="s">
        <v>112</v>
      </c>
      <c r="E38" s="3" t="s">
        <v>25</v>
      </c>
      <c r="F38" s="3" t="s">
        <v>34</v>
      </c>
      <c r="G38" s="4" t="s">
        <v>495</v>
      </c>
    </row>
    <row r="39" spans="1:7" ht="54" customHeight="1" x14ac:dyDescent="0.3">
      <c r="A39" s="3" t="s">
        <v>354</v>
      </c>
      <c r="B39" s="2" t="s">
        <v>461</v>
      </c>
      <c r="C39" s="3" t="s">
        <v>90</v>
      </c>
      <c r="D39" s="3" t="s">
        <v>141</v>
      </c>
      <c r="E39" s="3" t="s">
        <v>133</v>
      </c>
      <c r="F39" s="3" t="s">
        <v>4</v>
      </c>
      <c r="G39" s="4" t="s">
        <v>497</v>
      </c>
    </row>
    <row r="40" spans="1:7" ht="54" customHeight="1" x14ac:dyDescent="0.3">
      <c r="A40" s="3" t="s">
        <v>356</v>
      </c>
      <c r="B40" s="3" t="s">
        <v>461</v>
      </c>
      <c r="C40" s="3" t="s">
        <v>90</v>
      </c>
      <c r="D40" s="3" t="s">
        <v>141</v>
      </c>
      <c r="E40" s="3" t="s">
        <v>133</v>
      </c>
      <c r="F40" s="3" t="s">
        <v>4</v>
      </c>
      <c r="G40" s="4" t="s">
        <v>498</v>
      </c>
    </row>
    <row r="41" spans="1:7" ht="54" customHeight="1" x14ac:dyDescent="0.3">
      <c r="A41" s="3" t="s">
        <v>355</v>
      </c>
      <c r="B41" s="15" t="s">
        <v>461</v>
      </c>
      <c r="C41" s="3" t="s">
        <v>90</v>
      </c>
      <c r="D41" s="3" t="s">
        <v>141</v>
      </c>
      <c r="E41" s="3" t="s">
        <v>133</v>
      </c>
      <c r="F41" s="3" t="s">
        <v>4</v>
      </c>
      <c r="G41" s="4" t="s">
        <v>499</v>
      </c>
    </row>
    <row r="42" spans="1:7" ht="54" customHeight="1" x14ac:dyDescent="0.3">
      <c r="A42" s="1" t="s">
        <v>76</v>
      </c>
      <c r="B42" s="3" t="s">
        <v>461</v>
      </c>
      <c r="C42" s="1" t="s">
        <v>463</v>
      </c>
      <c r="D42" s="1" t="s">
        <v>22</v>
      </c>
      <c r="E42" s="1" t="s">
        <v>25</v>
      </c>
      <c r="F42" s="1" t="s">
        <v>34</v>
      </c>
      <c r="G42" s="4" t="s">
        <v>722</v>
      </c>
    </row>
    <row r="43" spans="1:7" ht="54" customHeight="1" x14ac:dyDescent="0.3">
      <c r="A43" s="1" t="s">
        <v>76</v>
      </c>
      <c r="B43" s="3" t="s">
        <v>28</v>
      </c>
      <c r="C43" s="1" t="s">
        <v>29</v>
      </c>
      <c r="D43" s="1" t="s">
        <v>17</v>
      </c>
      <c r="E43" s="1" t="s">
        <v>133</v>
      </c>
      <c r="F43" s="1" t="s">
        <v>4</v>
      </c>
      <c r="G43" s="4" t="s">
        <v>723</v>
      </c>
    </row>
    <row r="44" spans="1:7" ht="54" customHeight="1" x14ac:dyDescent="0.3">
      <c r="A44" s="3" t="s">
        <v>76</v>
      </c>
      <c r="B44" s="2" t="s">
        <v>28</v>
      </c>
      <c r="C44" s="3" t="s">
        <v>29</v>
      </c>
      <c r="D44" s="3" t="s">
        <v>166</v>
      </c>
      <c r="E44" s="3" t="s">
        <v>25</v>
      </c>
      <c r="F44" s="3" t="s">
        <v>34</v>
      </c>
      <c r="G44" s="4" t="s">
        <v>723</v>
      </c>
    </row>
    <row r="45" spans="1:7" ht="54" customHeight="1" x14ac:dyDescent="0.3">
      <c r="A45" s="3" t="s">
        <v>534</v>
      </c>
      <c r="B45" s="2" t="s">
        <v>37</v>
      </c>
      <c r="C45" s="3" t="s">
        <v>81</v>
      </c>
      <c r="D45" s="3" t="s">
        <v>17</v>
      </c>
      <c r="E45" s="3" t="s">
        <v>18</v>
      </c>
      <c r="F45" s="3" t="s">
        <v>4</v>
      </c>
      <c r="G45" s="4" t="s">
        <v>535</v>
      </c>
    </row>
    <row r="46" spans="1:7" ht="54" customHeight="1" x14ac:dyDescent="0.3">
      <c r="A46" s="3" t="s">
        <v>418</v>
      </c>
      <c r="B46" s="2" t="s">
        <v>37</v>
      </c>
      <c r="C46" s="3" t="s">
        <v>81</v>
      </c>
      <c r="D46" s="3" t="s">
        <v>42</v>
      </c>
      <c r="E46" s="3" t="s">
        <v>8</v>
      </c>
      <c r="F46" s="3" t="s">
        <v>434</v>
      </c>
      <c r="G46" s="4" t="s">
        <v>531</v>
      </c>
    </row>
    <row r="47" spans="1:7" ht="54" customHeight="1" x14ac:dyDescent="0.3">
      <c r="A47" s="3" t="s">
        <v>418</v>
      </c>
      <c r="B47" s="2" t="s">
        <v>37</v>
      </c>
      <c r="C47" s="3" t="s">
        <v>81</v>
      </c>
      <c r="D47" s="3" t="s">
        <v>39</v>
      </c>
      <c r="E47" s="3" t="s">
        <v>8</v>
      </c>
      <c r="F47" s="3" t="s">
        <v>34</v>
      </c>
      <c r="G47" s="4" t="s">
        <v>532</v>
      </c>
    </row>
    <row r="48" spans="1:7" ht="54" customHeight="1" x14ac:dyDescent="0.3">
      <c r="A48" s="3" t="s">
        <v>74</v>
      </c>
      <c r="B48" s="2" t="s">
        <v>37</v>
      </c>
      <c r="C48" s="3" t="s">
        <v>81</v>
      </c>
      <c r="D48" s="3" t="s">
        <v>67</v>
      </c>
      <c r="E48" s="3" t="s">
        <v>25</v>
      </c>
      <c r="F48" s="3" t="s">
        <v>34</v>
      </c>
      <c r="G48" s="4" t="s">
        <v>533</v>
      </c>
    </row>
    <row r="49" spans="1:7" ht="54" customHeight="1" x14ac:dyDescent="0.3">
      <c r="A49" s="2" t="s">
        <v>242</v>
      </c>
      <c r="B49" s="3" t="s">
        <v>195</v>
      </c>
      <c r="C49" s="2" t="s">
        <v>241</v>
      </c>
      <c r="D49" s="2" t="s">
        <v>3</v>
      </c>
      <c r="E49" s="2" t="s">
        <v>133</v>
      </c>
      <c r="F49" s="2" t="s">
        <v>433</v>
      </c>
      <c r="G49" s="4" t="s">
        <v>339</v>
      </c>
    </row>
    <row r="50" spans="1:7" ht="54" customHeight="1" x14ac:dyDescent="0.3">
      <c r="A50" s="2" t="s">
        <v>74</v>
      </c>
      <c r="B50" s="3" t="s">
        <v>195</v>
      </c>
      <c r="C50" s="2" t="s">
        <v>47</v>
      </c>
      <c r="D50" s="2" t="s">
        <v>17</v>
      </c>
      <c r="E50" s="2" t="s">
        <v>133</v>
      </c>
      <c r="F50" s="2" t="s">
        <v>4</v>
      </c>
      <c r="G50" s="4" t="s">
        <v>425</v>
      </c>
    </row>
    <row r="51" spans="1:7" ht="54" customHeight="1" x14ac:dyDescent="0.3">
      <c r="A51" s="3" t="s">
        <v>74</v>
      </c>
      <c r="B51" s="2" t="s">
        <v>199</v>
      </c>
      <c r="C51" s="3" t="s">
        <v>200</v>
      </c>
      <c r="D51" s="3" t="s">
        <v>17</v>
      </c>
      <c r="E51" s="3" t="s">
        <v>133</v>
      </c>
      <c r="F51" s="3" t="s">
        <v>4</v>
      </c>
      <c r="G51" s="4" t="s">
        <v>510</v>
      </c>
    </row>
    <row r="52" spans="1:7" ht="54" customHeight="1" x14ac:dyDescent="0.3">
      <c r="A52" s="3" t="s">
        <v>193</v>
      </c>
      <c r="B52" s="2" t="s">
        <v>77</v>
      </c>
      <c r="C52" s="3" t="s">
        <v>23</v>
      </c>
      <c r="D52" s="3" t="s">
        <v>124</v>
      </c>
      <c r="E52" s="3" t="s">
        <v>133</v>
      </c>
      <c r="F52" s="3" t="s">
        <v>4</v>
      </c>
      <c r="G52" s="4" t="s">
        <v>587</v>
      </c>
    </row>
    <row r="53" spans="1:7" ht="54" customHeight="1" x14ac:dyDescent="0.3">
      <c r="A53" s="3" t="s">
        <v>76</v>
      </c>
      <c r="B53" s="2" t="s">
        <v>77</v>
      </c>
      <c r="C53" s="3" t="s">
        <v>23</v>
      </c>
      <c r="D53" s="3" t="s">
        <v>78</v>
      </c>
      <c r="E53" s="3" t="s">
        <v>8</v>
      </c>
      <c r="F53" s="3" t="s">
        <v>34</v>
      </c>
      <c r="G53" s="4" t="s">
        <v>586</v>
      </c>
    </row>
    <row r="54" spans="1:7" ht="54" customHeight="1" x14ac:dyDescent="0.3">
      <c r="A54" s="3" t="s">
        <v>74</v>
      </c>
      <c r="B54" s="2" t="s">
        <v>26</v>
      </c>
      <c r="C54" s="3" t="s">
        <v>364</v>
      </c>
      <c r="D54" s="3" t="s">
        <v>17</v>
      </c>
      <c r="E54" s="3" t="s">
        <v>133</v>
      </c>
      <c r="F54" s="3" t="s">
        <v>4</v>
      </c>
      <c r="G54" s="4" t="s">
        <v>358</v>
      </c>
    </row>
    <row r="55" spans="1:7" ht="54" customHeight="1" x14ac:dyDescent="0.3">
      <c r="A55" s="3" t="s">
        <v>243</v>
      </c>
      <c r="B55" s="2" t="s">
        <v>26</v>
      </c>
      <c r="C55" s="3" t="s">
        <v>364</v>
      </c>
      <c r="D55" s="3" t="s">
        <v>166</v>
      </c>
      <c r="E55" s="3" t="s">
        <v>25</v>
      </c>
      <c r="F55" s="3" t="s">
        <v>34</v>
      </c>
      <c r="G55" s="4" t="s">
        <v>340</v>
      </c>
    </row>
    <row r="56" spans="1:7" ht="54" customHeight="1" x14ac:dyDescent="0.3">
      <c r="A56" s="2" t="s">
        <v>201</v>
      </c>
      <c r="B56" s="2" t="s">
        <v>10</v>
      </c>
      <c r="C56" s="2" t="s">
        <v>11</v>
      </c>
      <c r="D56" s="2" t="s">
        <v>75</v>
      </c>
      <c r="E56" s="2" t="s">
        <v>25</v>
      </c>
      <c r="F56" s="2" t="s">
        <v>34</v>
      </c>
      <c r="G56" s="4" t="s">
        <v>479</v>
      </c>
    </row>
  </sheetData>
  <sortState xmlns:xlrd2="http://schemas.microsoft.com/office/spreadsheetml/2017/richdata2" ref="A2:G56">
    <sortCondition ref="B2:B56"/>
    <sortCondition ref="A2:A56"/>
  </sortState>
  <hyperlinks>
    <hyperlink ref="G2" r:id="rId1" xr:uid="{00000000-0004-0000-0A00-00002F000000}"/>
    <hyperlink ref="G11" r:id="rId2" xr:uid="{00000000-0004-0000-0A00-000035000000}"/>
    <hyperlink ref="G12" r:id="rId3" xr:uid="{00000000-0004-0000-0A00-000036000000}"/>
    <hyperlink ref="G9" r:id="rId4" xr:uid="{00000000-0004-0000-0A00-000037000000}"/>
    <hyperlink ref="G14" r:id="rId5" xr:uid="{00000000-0004-0000-0A00-00003A000000}"/>
    <hyperlink ref="G16" r:id="rId6" xr:uid="{00000000-0004-0000-0A00-00003B000000}"/>
    <hyperlink ref="G38" r:id="rId7" xr:uid="{00000000-0004-0000-0A00-00004B000000}"/>
    <hyperlink ref="G39" r:id="rId8" xr:uid="{00000000-0004-0000-0A00-00004C000000}"/>
    <hyperlink ref="G51" r:id="rId9" xr:uid="{00000000-0004-0000-0A00-000055000000}"/>
    <hyperlink ref="G53" r:id="rId10" xr:uid="{00000000-0004-0000-0A00-000056000000}"/>
    <hyperlink ref="G52" r:id="rId11" xr:uid="{00000000-0004-0000-0A00-000057000000}"/>
    <hyperlink ref="G55" r:id="rId12" xr:uid="{00000000-0004-0000-0A00-000058000000}"/>
    <hyperlink ref="G54" r:id="rId13" xr:uid="{00000000-0004-0000-0A00-000059000000}"/>
    <hyperlink ref="G56" r:id="rId14" xr:uid="{00000000-0004-0000-0A00-00005B000000}"/>
    <hyperlink ref="G15" r:id="rId15" xr:uid="{00000000-0004-0000-0A00-00005C000000}"/>
    <hyperlink ref="G49" r:id="rId16" xr:uid="{1DC56C70-BE8F-474F-B96A-5CF285E5BDFB}"/>
    <hyperlink ref="G10" r:id="rId17" xr:uid="{19551B1E-0BD0-490A-97C6-7AF926B2D466}"/>
    <hyperlink ref="G40" r:id="rId18" xr:uid="{221C7D25-EB27-45BF-A845-AF0E3044F803}"/>
    <hyperlink ref="G41" r:id="rId19" xr:uid="{9FBED07E-8A13-4F2C-8E69-F938D84AB447}"/>
    <hyperlink ref="G34" r:id="rId20" xr:uid="{BC0867D3-5E38-43F5-8264-FA2C745A3F58}"/>
    <hyperlink ref="G21" r:id="rId21" xr:uid="{5D39A8AA-391B-4D78-819B-D1A17C77BA62}"/>
    <hyperlink ref="G26" r:id="rId22" xr:uid="{475036FA-372A-4566-9FAC-813229C9EB0E}"/>
    <hyperlink ref="G46" r:id="rId23" xr:uid="{581A5191-E279-4871-82B7-12653F9AAAC5}"/>
    <hyperlink ref="G47" r:id="rId24" xr:uid="{0B6B6AD7-39F3-438D-AFA2-7A4256054759}"/>
    <hyperlink ref="G48" r:id="rId25" xr:uid="{F639E63A-BEE8-4D86-AC36-3C3412E08BA2}"/>
    <hyperlink ref="G45" r:id="rId26" xr:uid="{72D77507-6D56-4FC2-BA72-BC66F797C4B7}"/>
    <hyperlink ref="G50" r:id="rId27" xr:uid="{93BAD7CC-F388-4E9A-A373-0A5F04FC62FB}"/>
    <hyperlink ref="G28" r:id="rId28" xr:uid="{3ABCF1ED-715C-4903-8F99-FF00D0F06D2B}"/>
    <hyperlink ref="G29" r:id="rId29" xr:uid="{080EE8B5-B00F-4BCC-A071-EB22F837CB05}"/>
    <hyperlink ref="G37" r:id="rId30" xr:uid="{A86A4555-7A7F-4E87-BFF2-78F2FF2EE54B}"/>
    <hyperlink ref="G33" r:id="rId31" xr:uid="{9B435606-A973-4B0D-8B4E-56A76132CF8F}"/>
    <hyperlink ref="G35" r:id="rId32" xr:uid="{BF26883B-DB9F-44DD-9C0C-BAD4D52D674A}"/>
    <hyperlink ref="G3" r:id="rId33" xr:uid="{6DC6692C-D3CF-423E-B48A-A66891575CE1}"/>
    <hyperlink ref="G27" r:id="rId34" xr:uid="{C51935C1-E23D-4D1E-99D4-A6A50B7FC26F}"/>
    <hyperlink ref="G25" r:id="rId35" xr:uid="{EAE74304-1057-4027-9F7E-1F6E3B392A69}"/>
  </hyperlinks>
  <pageMargins left="0.7" right="0.7" top="0.75" bottom="0.75" header="0.3" footer="0.3"/>
  <pageSetup orientation="portrait" horizontalDpi="1200" verticalDpi="1200" r:id="rId3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A129C-8B74-4FD3-B9CE-B9B4A4648AD3}">
  <dimension ref="A1:G5"/>
  <sheetViews>
    <sheetView topLeftCell="A3" workbookViewId="0">
      <selection activeCell="C2" sqref="C2"/>
    </sheetView>
  </sheetViews>
  <sheetFormatPr defaultColWidth="8.6640625" defaultRowHeight="54" customHeight="1" x14ac:dyDescent="0.3"/>
  <cols>
    <col min="1" max="1" width="43" style="10" customWidth="1"/>
    <col min="2" max="2" width="28.5546875" style="10" customWidth="1"/>
    <col min="3" max="3" width="21.44140625" style="10" customWidth="1"/>
    <col min="4" max="4" width="20.44140625" style="10" customWidth="1"/>
    <col min="5" max="5" width="14.33203125" style="10" customWidth="1"/>
    <col min="6" max="6" width="10.33203125" style="10" bestFit="1" customWidth="1"/>
    <col min="7" max="7" width="43.44140625" style="11" customWidth="1"/>
    <col min="8" max="16384" width="8.6640625" style="10"/>
  </cols>
  <sheetData>
    <row r="1" spans="1:7" s="38" customFormat="1" ht="54" customHeight="1" x14ac:dyDescent="0.3">
      <c r="A1" s="34" t="s">
        <v>0</v>
      </c>
      <c r="B1" s="34" t="s">
        <v>402</v>
      </c>
      <c r="C1" s="34" t="s">
        <v>1</v>
      </c>
      <c r="D1" s="34" t="s">
        <v>207</v>
      </c>
      <c r="E1" s="34" t="s">
        <v>208</v>
      </c>
      <c r="F1" s="34" t="s">
        <v>209</v>
      </c>
      <c r="G1" s="34" t="s">
        <v>210</v>
      </c>
    </row>
    <row r="2" spans="1:7" ht="54" customHeight="1" x14ac:dyDescent="0.3">
      <c r="A2" s="3" t="s">
        <v>233</v>
      </c>
      <c r="B2" s="3" t="s">
        <v>727</v>
      </c>
      <c r="C2" s="3" t="s">
        <v>2</v>
      </c>
      <c r="D2" s="3" t="s">
        <v>107</v>
      </c>
      <c r="E2" s="3" t="s">
        <v>25</v>
      </c>
      <c r="F2" s="3" t="s">
        <v>4</v>
      </c>
      <c r="G2" s="18" t="s">
        <v>347</v>
      </c>
    </row>
    <row r="3" spans="1:7" ht="54" customHeight="1" x14ac:dyDescent="0.3">
      <c r="A3" s="1" t="s">
        <v>480</v>
      </c>
      <c r="B3" s="1" t="s">
        <v>20</v>
      </c>
      <c r="C3" s="1" t="s">
        <v>45</v>
      </c>
      <c r="D3" s="1" t="s">
        <v>107</v>
      </c>
      <c r="E3" s="1" t="s">
        <v>25</v>
      </c>
      <c r="F3" s="1" t="s">
        <v>4</v>
      </c>
      <c r="G3" s="4" t="s">
        <v>630</v>
      </c>
    </row>
    <row r="4" spans="1:7" ht="54" customHeight="1" x14ac:dyDescent="0.3">
      <c r="A4" s="1" t="s">
        <v>481</v>
      </c>
      <c r="B4" s="1" t="s">
        <v>20</v>
      </c>
      <c r="C4" s="1" t="s">
        <v>45</v>
      </c>
      <c r="D4" s="1" t="s">
        <v>110</v>
      </c>
      <c r="E4" s="1" t="s">
        <v>25</v>
      </c>
      <c r="F4" s="1" t="s">
        <v>4</v>
      </c>
      <c r="G4" s="4" t="s">
        <v>631</v>
      </c>
    </row>
    <row r="5" spans="1:7" ht="54" customHeight="1" x14ac:dyDescent="0.3">
      <c r="A5" s="1" t="s">
        <v>223</v>
      </c>
      <c r="B5" s="1" t="s">
        <v>20</v>
      </c>
      <c r="C5" s="1" t="s">
        <v>45</v>
      </c>
      <c r="D5" s="1" t="s">
        <v>87</v>
      </c>
      <c r="E5" s="1" t="s">
        <v>25</v>
      </c>
      <c r="F5" s="1" t="s">
        <v>34</v>
      </c>
      <c r="G5" s="4" t="s">
        <v>632</v>
      </c>
    </row>
  </sheetData>
  <sortState xmlns:xlrd2="http://schemas.microsoft.com/office/spreadsheetml/2017/richdata2" ref="A2:G5">
    <sortCondition ref="B2:B5"/>
    <sortCondition ref="A2:A5"/>
  </sortState>
  <hyperlinks>
    <hyperlink ref="G2" r:id="rId1" location="degreerequirementstext " xr:uid="{DD5ED4A1-41D3-48C1-B4C8-CA584B7053D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E1A93-A527-404E-8928-ED91959BB0B5}">
  <dimension ref="A1:G2"/>
  <sheetViews>
    <sheetView workbookViewId="0">
      <selection activeCell="B8" sqref="B8"/>
    </sheetView>
  </sheetViews>
  <sheetFormatPr defaultRowHeight="54" customHeight="1" x14ac:dyDescent="0.3"/>
  <cols>
    <col min="1" max="1" width="17" customWidth="1"/>
    <col min="2" max="2" width="85.5546875" customWidth="1"/>
    <col min="3" max="3" width="16.88671875" customWidth="1"/>
    <col min="6" max="6" width="11.44140625" customWidth="1"/>
  </cols>
  <sheetData>
    <row r="1" spans="1:7" s="39" customFormat="1" ht="54" customHeight="1" x14ac:dyDescent="0.3">
      <c r="A1" s="34" t="s">
        <v>0</v>
      </c>
      <c r="B1" s="34" t="s">
        <v>402</v>
      </c>
      <c r="C1" s="34" t="s">
        <v>1</v>
      </c>
      <c r="D1" s="34" t="s">
        <v>207</v>
      </c>
      <c r="E1" s="34" t="s">
        <v>208</v>
      </c>
      <c r="F1" s="34" t="s">
        <v>209</v>
      </c>
      <c r="G1" s="34" t="s">
        <v>210</v>
      </c>
    </row>
    <row r="2" spans="1:7" ht="54" customHeight="1" x14ac:dyDescent="0.3">
      <c r="A2" s="1"/>
      <c r="B2" s="42" t="s">
        <v>739</v>
      </c>
      <c r="C2" s="3"/>
      <c r="D2" s="3"/>
      <c r="E2" s="3"/>
      <c r="F2" s="3"/>
      <c r="G2" s="16"/>
    </row>
  </sheetData>
  <pageMargins left="0.7" right="0.7" top="0.75" bottom="0.75" header="0.3" footer="0.3"/>
  <pageSetup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67B7E-D049-42DB-9BC2-1F0E5752713E}">
  <dimension ref="A1:G8"/>
  <sheetViews>
    <sheetView topLeftCell="A3" workbookViewId="0">
      <selection activeCell="F5" sqref="F5"/>
    </sheetView>
  </sheetViews>
  <sheetFormatPr defaultRowHeight="14.4" x14ac:dyDescent="0.3"/>
  <cols>
    <col min="1" max="1" width="18.88671875" customWidth="1"/>
    <col min="2" max="2" width="24.33203125" customWidth="1"/>
    <col min="3" max="3" width="13.44140625" customWidth="1"/>
    <col min="4" max="4" width="10.88671875" customWidth="1"/>
    <col min="6" max="6" width="62.5546875" bestFit="1" customWidth="1"/>
    <col min="7" max="7" width="42.21875" customWidth="1"/>
  </cols>
  <sheetData>
    <row r="1" spans="1:7" s="38" customFormat="1" ht="54" customHeight="1" x14ac:dyDescent="0.3">
      <c r="A1" s="34" t="s">
        <v>0</v>
      </c>
      <c r="B1" s="34" t="s">
        <v>402</v>
      </c>
      <c r="C1" s="34" t="s">
        <v>1</v>
      </c>
      <c r="D1" s="34" t="s">
        <v>207</v>
      </c>
      <c r="E1" s="34" t="s">
        <v>208</v>
      </c>
      <c r="F1" s="34" t="s">
        <v>209</v>
      </c>
      <c r="G1" s="34" t="s">
        <v>210</v>
      </c>
    </row>
    <row r="2" spans="1:7" s="10" customFormat="1" ht="54" customHeight="1" x14ac:dyDescent="0.3">
      <c r="A2" s="3" t="s">
        <v>68</v>
      </c>
      <c r="B2" s="3" t="s">
        <v>57</v>
      </c>
      <c r="C2" s="2" t="s">
        <v>73</v>
      </c>
      <c r="D2" s="3" t="s">
        <v>72</v>
      </c>
      <c r="E2" s="3" t="s">
        <v>59</v>
      </c>
      <c r="F2" s="2" t="s">
        <v>437</v>
      </c>
      <c r="G2" s="4" t="s">
        <v>551</v>
      </c>
    </row>
    <row r="3" spans="1:7" s="10" customFormat="1" ht="54" customHeight="1" x14ac:dyDescent="0.3">
      <c r="A3" s="27" t="s">
        <v>68</v>
      </c>
      <c r="B3" s="3" t="s">
        <v>70</v>
      </c>
      <c r="C3" s="3" t="s">
        <v>58</v>
      </c>
      <c r="D3" s="3" t="s">
        <v>7</v>
      </c>
      <c r="E3" s="3" t="s">
        <v>8</v>
      </c>
      <c r="F3" s="3" t="s">
        <v>436</v>
      </c>
      <c r="G3" s="4" t="s">
        <v>505</v>
      </c>
    </row>
    <row r="4" spans="1:7" s="10" customFormat="1" ht="54" customHeight="1" x14ac:dyDescent="0.3">
      <c r="A4" s="27" t="s">
        <v>202</v>
      </c>
      <c r="B4" s="3" t="s">
        <v>46</v>
      </c>
      <c r="C4" s="3" t="s">
        <v>204</v>
      </c>
      <c r="D4" s="3" t="s">
        <v>17</v>
      </c>
      <c r="E4" s="3" t="s">
        <v>139</v>
      </c>
      <c r="F4" s="3" t="s">
        <v>4</v>
      </c>
      <c r="G4" s="4" t="s">
        <v>552</v>
      </c>
    </row>
    <row r="5" spans="1:7" s="10" customFormat="1" ht="54" customHeight="1" x14ac:dyDescent="0.3">
      <c r="A5" s="27" t="s">
        <v>203</v>
      </c>
      <c r="B5" s="3" t="s">
        <v>46</v>
      </c>
      <c r="C5" s="3" t="s">
        <v>204</v>
      </c>
      <c r="D5" s="3" t="s">
        <v>7</v>
      </c>
      <c r="E5" s="3" t="s">
        <v>8</v>
      </c>
      <c r="F5" s="3" t="s">
        <v>436</v>
      </c>
      <c r="G5" s="4" t="s">
        <v>553</v>
      </c>
    </row>
    <row r="6" spans="1:7" s="10" customFormat="1" ht="54" customHeight="1" x14ac:dyDescent="0.3">
      <c r="A6" s="27" t="s">
        <v>71</v>
      </c>
      <c r="B6" s="3" t="s">
        <v>46</v>
      </c>
      <c r="C6" s="3" t="s">
        <v>204</v>
      </c>
      <c r="D6" s="3" t="s">
        <v>7</v>
      </c>
      <c r="E6" s="3" t="s">
        <v>8</v>
      </c>
      <c r="F6" s="3" t="s">
        <v>436</v>
      </c>
      <c r="G6" s="4" t="s">
        <v>554</v>
      </c>
    </row>
    <row r="7" spans="1:7" s="10" customFormat="1" ht="54" customHeight="1" x14ac:dyDescent="0.3">
      <c r="A7" s="27" t="s">
        <v>68</v>
      </c>
      <c r="B7" s="3" t="s">
        <v>262</v>
      </c>
      <c r="C7" s="3" t="s">
        <v>23</v>
      </c>
      <c r="D7" s="3" t="s">
        <v>72</v>
      </c>
      <c r="E7" s="3" t="s">
        <v>59</v>
      </c>
      <c r="F7" s="3" t="s">
        <v>439</v>
      </c>
      <c r="G7" s="4" t="s">
        <v>633</v>
      </c>
    </row>
    <row r="8" spans="1:7" s="10" customFormat="1" ht="54" customHeight="1" x14ac:dyDescent="0.3">
      <c r="A8" s="1" t="s">
        <v>68</v>
      </c>
      <c r="B8" s="3" t="s">
        <v>262</v>
      </c>
      <c r="C8" s="1" t="s">
        <v>23</v>
      </c>
      <c r="D8" s="1" t="s">
        <v>22</v>
      </c>
      <c r="E8" s="1" t="s">
        <v>8</v>
      </c>
      <c r="F8" s="1" t="s">
        <v>441</v>
      </c>
      <c r="G8" s="4" t="s">
        <v>536</v>
      </c>
    </row>
  </sheetData>
  <sortState xmlns:xlrd2="http://schemas.microsoft.com/office/spreadsheetml/2017/richdata2" ref="A2:G8">
    <sortCondition ref="B2:B8"/>
    <sortCondition ref="A2:A8"/>
  </sortState>
  <hyperlinks>
    <hyperlink ref="G3" r:id="rId1" xr:uid="{3E8BD635-B033-44ED-AA46-C1C67322D2E3}"/>
    <hyperlink ref="G4" r:id="rId2" xr:uid="{DE97BD05-5750-443D-9318-E298CF95EFBD}"/>
    <hyperlink ref="G6" r:id="rId3" xr:uid="{BF36AF4F-117E-44AF-B97C-19815144DD03}"/>
    <hyperlink ref="G5" r:id="rId4" xr:uid="{DD4BC5EE-AC97-408B-81D3-0910038D1A53}"/>
    <hyperlink ref="G2" r:id="rId5" xr:uid="{02DAA504-0DAF-4D43-89C0-FC437020DD94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543F5-0FCC-4189-BF72-58D26EB0DF6E}">
  <dimension ref="A1:G8"/>
  <sheetViews>
    <sheetView topLeftCell="A3" workbookViewId="0">
      <selection activeCell="E8" sqref="E8"/>
    </sheetView>
  </sheetViews>
  <sheetFormatPr defaultColWidth="8.6640625" defaultRowHeight="54" customHeight="1" x14ac:dyDescent="0.3"/>
  <cols>
    <col min="1" max="1" width="30.109375" style="11" customWidth="1"/>
    <col min="2" max="2" width="34.5546875" style="10" customWidth="1"/>
    <col min="3" max="3" width="17.109375" style="10" customWidth="1"/>
    <col min="4" max="4" width="16" style="10" customWidth="1"/>
    <col min="5" max="5" width="24.5546875" style="10" customWidth="1"/>
    <col min="6" max="6" width="16.88671875" style="10" bestFit="1" customWidth="1"/>
    <col min="7" max="7" width="75.6640625" style="11" customWidth="1"/>
    <col min="8" max="16384" width="8.6640625" style="10"/>
  </cols>
  <sheetData>
    <row r="1" spans="1:7" s="38" customFormat="1" ht="54" customHeight="1" x14ac:dyDescent="0.3">
      <c r="A1" s="34" t="s">
        <v>0</v>
      </c>
      <c r="B1" s="34" t="s">
        <v>402</v>
      </c>
      <c r="C1" s="34" t="s">
        <v>1</v>
      </c>
      <c r="D1" s="34" t="s">
        <v>207</v>
      </c>
      <c r="E1" s="34" t="s">
        <v>208</v>
      </c>
      <c r="F1" s="34" t="s">
        <v>209</v>
      </c>
      <c r="G1" s="34" t="s">
        <v>210</v>
      </c>
    </row>
    <row r="2" spans="1:7" ht="54" customHeight="1" x14ac:dyDescent="0.3">
      <c r="A2" s="3" t="s">
        <v>101</v>
      </c>
      <c r="B2" s="1" t="s">
        <v>407</v>
      </c>
      <c r="C2" s="1" t="s">
        <v>23</v>
      </c>
      <c r="D2" s="1" t="s">
        <v>72</v>
      </c>
      <c r="E2" s="3" t="s">
        <v>59</v>
      </c>
      <c r="F2" s="1" t="s">
        <v>437</v>
      </c>
      <c r="G2" s="4" t="s">
        <v>562</v>
      </c>
    </row>
    <row r="3" spans="1:7" ht="54" customHeight="1" x14ac:dyDescent="0.3">
      <c r="A3" s="3" t="s">
        <v>66</v>
      </c>
      <c r="B3" s="3" t="s">
        <v>57</v>
      </c>
      <c r="C3" s="1" t="s">
        <v>73</v>
      </c>
      <c r="D3" s="1" t="s">
        <v>67</v>
      </c>
      <c r="E3" s="3" t="s">
        <v>8</v>
      </c>
      <c r="F3" s="1" t="s">
        <v>441</v>
      </c>
      <c r="G3" s="4" t="s">
        <v>316</v>
      </c>
    </row>
    <row r="4" spans="1:7" ht="54" customHeight="1" x14ac:dyDescent="0.3">
      <c r="A4" s="3" t="s">
        <v>106</v>
      </c>
      <c r="B4" s="3" t="s">
        <v>312</v>
      </c>
      <c r="C4" s="1" t="s">
        <v>105</v>
      </c>
      <c r="D4" s="1" t="s">
        <v>72</v>
      </c>
      <c r="E4" s="3" t="s">
        <v>59</v>
      </c>
      <c r="F4" s="1" t="s">
        <v>437</v>
      </c>
      <c r="G4" s="4" t="s">
        <v>740</v>
      </c>
    </row>
    <row r="5" spans="1:7" ht="54" customHeight="1" x14ac:dyDescent="0.3">
      <c r="A5" s="3" t="s">
        <v>605</v>
      </c>
      <c r="B5" s="1" t="s">
        <v>249</v>
      </c>
      <c r="C5" s="1" t="s">
        <v>11</v>
      </c>
      <c r="D5" s="1" t="s">
        <v>635</v>
      </c>
      <c r="E5" s="3" t="s">
        <v>59</v>
      </c>
      <c r="F5" s="1" t="s">
        <v>437</v>
      </c>
      <c r="G5" s="4" t="s">
        <v>634</v>
      </c>
    </row>
    <row r="6" spans="1:7" ht="54" customHeight="1" x14ac:dyDescent="0.3">
      <c r="A6" s="3" t="s">
        <v>313</v>
      </c>
      <c r="B6" s="3" t="s">
        <v>314</v>
      </c>
      <c r="C6" s="1" t="s">
        <v>140</v>
      </c>
      <c r="D6" s="1" t="s">
        <v>72</v>
      </c>
      <c r="E6" s="3" t="s">
        <v>59</v>
      </c>
      <c r="F6" s="1" t="s">
        <v>437</v>
      </c>
      <c r="G6" s="33" t="s">
        <v>738</v>
      </c>
    </row>
    <row r="7" spans="1:7" ht="54" customHeight="1" x14ac:dyDescent="0.3">
      <c r="A7" s="25" t="s">
        <v>101</v>
      </c>
      <c r="B7" s="1" t="s">
        <v>262</v>
      </c>
      <c r="C7" s="1" t="s">
        <v>2</v>
      </c>
      <c r="D7" s="1" t="s">
        <v>72</v>
      </c>
      <c r="E7" s="3" t="s">
        <v>59</v>
      </c>
      <c r="F7" s="1" t="s">
        <v>437</v>
      </c>
      <c r="G7" s="4" t="s">
        <v>639</v>
      </c>
    </row>
    <row r="8" spans="1:7" ht="54" customHeight="1" x14ac:dyDescent="0.3">
      <c r="A8" s="3" t="s">
        <v>405</v>
      </c>
      <c r="B8" s="1" t="s">
        <v>406</v>
      </c>
      <c r="C8" s="1" t="s">
        <v>23</v>
      </c>
      <c r="D8" s="1" t="s">
        <v>745</v>
      </c>
      <c r="E8" s="3" t="s">
        <v>59</v>
      </c>
      <c r="F8" s="1" t="s">
        <v>437</v>
      </c>
      <c r="G8" s="4" t="s">
        <v>638</v>
      </c>
    </row>
  </sheetData>
  <sortState xmlns:xlrd2="http://schemas.microsoft.com/office/spreadsheetml/2017/richdata2" ref="A2:G8">
    <sortCondition ref="B2:B8"/>
    <sortCondition ref="A2:A8"/>
  </sortState>
  <hyperlinks>
    <hyperlink ref="G3" r:id="rId1" xr:uid="{4DCCFD35-0732-4318-BF08-3DE5BD966C15}"/>
    <hyperlink ref="G2" r:id="rId2" location="requirements" xr:uid="{5278FF0D-53D0-4DE3-A048-6A56511E8B45}"/>
    <hyperlink ref="G6" r:id="rId3" xr:uid="{2CA1DF9D-5765-4E44-8FB9-D5C09CB27D7D}"/>
    <hyperlink ref="G4" r:id="rId4" xr:uid="{65DDE48E-9897-4F90-AACC-02AFE151461E}"/>
  </hyperlinks>
  <pageMargins left="0.7" right="0.7" top="0.75" bottom="0.75" header="0.3" footer="0.3"/>
  <pageSetup orientation="portrait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BB283-6D92-4F43-B45A-9544A33E91A7}">
  <dimension ref="A1:G4"/>
  <sheetViews>
    <sheetView workbookViewId="0">
      <selection activeCell="N7" sqref="N7"/>
    </sheetView>
  </sheetViews>
  <sheetFormatPr defaultColWidth="8.88671875" defaultRowHeight="54" customHeight="1" x14ac:dyDescent="0.3"/>
  <cols>
    <col min="1" max="1" width="52.6640625" style="7" customWidth="1"/>
    <col min="2" max="2" width="31.44140625" style="7" customWidth="1"/>
    <col min="3" max="3" width="21.5546875" style="7" customWidth="1"/>
    <col min="4" max="4" width="16.88671875" style="7" customWidth="1"/>
    <col min="5" max="5" width="18.44140625" style="7" customWidth="1"/>
    <col min="6" max="6" width="10.33203125" style="7" bestFit="1" customWidth="1"/>
    <col min="7" max="7" width="49.5546875" style="7" customWidth="1"/>
    <col min="8" max="16384" width="8.88671875" style="7"/>
  </cols>
  <sheetData>
    <row r="1" spans="1:7" s="40" customFormat="1" ht="54" customHeight="1" x14ac:dyDescent="0.3">
      <c r="A1" s="34" t="s">
        <v>0</v>
      </c>
      <c r="B1" s="34" t="s">
        <v>402</v>
      </c>
      <c r="C1" s="34" t="s">
        <v>1</v>
      </c>
      <c r="D1" s="34" t="s">
        <v>207</v>
      </c>
      <c r="E1" s="34" t="s">
        <v>208</v>
      </c>
      <c r="F1" s="34" t="s">
        <v>209</v>
      </c>
      <c r="G1" s="34" t="s">
        <v>210</v>
      </c>
    </row>
    <row r="2" spans="1:7" ht="54" customHeight="1" x14ac:dyDescent="0.3">
      <c r="A2" s="3" t="s">
        <v>222</v>
      </c>
      <c r="B2" s="3" t="s">
        <v>20</v>
      </c>
      <c r="C2" s="3" t="s">
        <v>45</v>
      </c>
      <c r="D2" s="3" t="s">
        <v>110</v>
      </c>
      <c r="E2" s="3" t="s">
        <v>25</v>
      </c>
      <c r="F2" s="3" t="s">
        <v>4</v>
      </c>
      <c r="G2" s="4" t="s">
        <v>640</v>
      </c>
    </row>
    <row r="3" spans="1:7" ht="54" customHeight="1" x14ac:dyDescent="0.3">
      <c r="A3" s="1" t="s">
        <v>481</v>
      </c>
      <c r="B3" s="1" t="s">
        <v>20</v>
      </c>
      <c r="C3" s="1" t="s">
        <v>45</v>
      </c>
      <c r="D3" s="1" t="s">
        <v>110</v>
      </c>
      <c r="E3" s="1" t="s">
        <v>25</v>
      </c>
      <c r="F3" s="1" t="s">
        <v>4</v>
      </c>
      <c r="G3" s="4" t="s">
        <v>641</v>
      </c>
    </row>
    <row r="4" spans="1:7" ht="54" customHeight="1" x14ac:dyDescent="0.3">
      <c r="A4" s="1" t="s">
        <v>223</v>
      </c>
      <c r="B4" s="1" t="s">
        <v>20</v>
      </c>
      <c r="C4" s="1" t="s">
        <v>45</v>
      </c>
      <c r="D4" s="1" t="s">
        <v>87</v>
      </c>
      <c r="E4" s="1" t="s">
        <v>394</v>
      </c>
      <c r="F4" s="1" t="s">
        <v>34</v>
      </c>
      <c r="G4" s="4" t="s">
        <v>642</v>
      </c>
    </row>
  </sheetData>
  <sortState xmlns:xlrd2="http://schemas.microsoft.com/office/spreadsheetml/2017/richdata2" ref="A2:G4">
    <sortCondition ref="B2:B4"/>
    <sortCondition ref="A2:A4"/>
  </sortState>
  <hyperlinks>
    <hyperlink ref="G2" r:id="rId1" xr:uid="{826C1BCC-79DF-40EE-8463-2B195BA03AB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"/>
  <sheetViews>
    <sheetView topLeftCell="A13" zoomScaleNormal="100" workbookViewId="0">
      <selection activeCell="D18" sqref="D18"/>
    </sheetView>
  </sheetViews>
  <sheetFormatPr defaultRowHeight="54" customHeight="1" x14ac:dyDescent="0.3"/>
  <cols>
    <col min="1" max="3" width="20.5546875" style="11" customWidth="1"/>
    <col min="4" max="4" width="13.109375" style="11" customWidth="1"/>
    <col min="5" max="5" width="10.5546875" style="11" customWidth="1"/>
    <col min="6" max="6" width="60.6640625" style="11" customWidth="1"/>
    <col min="7" max="7" width="96.5546875" style="21" customWidth="1"/>
  </cols>
  <sheetData>
    <row r="1" spans="1:7" s="39" customFormat="1" ht="54" customHeight="1" x14ac:dyDescent="0.3">
      <c r="A1" s="34" t="s">
        <v>0</v>
      </c>
      <c r="B1" s="34" t="s">
        <v>402</v>
      </c>
      <c r="C1" s="34" t="s">
        <v>1</v>
      </c>
      <c r="D1" s="34" t="s">
        <v>207</v>
      </c>
      <c r="E1" s="34" t="s">
        <v>208</v>
      </c>
      <c r="F1" s="34" t="s">
        <v>209</v>
      </c>
      <c r="G1" s="35" t="s">
        <v>210</v>
      </c>
    </row>
    <row r="2" spans="1:7" ht="54" customHeight="1" x14ac:dyDescent="0.3">
      <c r="A2" s="3" t="s">
        <v>448</v>
      </c>
      <c r="B2" s="3" t="s">
        <v>449</v>
      </c>
      <c r="C2" s="3" t="s">
        <v>450</v>
      </c>
      <c r="D2" s="3" t="s">
        <v>3</v>
      </c>
      <c r="E2" s="3" t="s">
        <v>133</v>
      </c>
      <c r="F2" s="3" t="s">
        <v>451</v>
      </c>
      <c r="G2" s="4" t="s">
        <v>452</v>
      </c>
    </row>
    <row r="3" spans="1:7" ht="54" customHeight="1" x14ac:dyDescent="0.3">
      <c r="A3" s="3" t="s">
        <v>454</v>
      </c>
      <c r="B3" s="3" t="s">
        <v>449</v>
      </c>
      <c r="C3" s="3" t="s">
        <v>450</v>
      </c>
      <c r="D3" s="3" t="s">
        <v>3</v>
      </c>
      <c r="E3" s="3" t="s">
        <v>133</v>
      </c>
      <c r="F3" s="3" t="s">
        <v>518</v>
      </c>
      <c r="G3" s="33" t="s">
        <v>453</v>
      </c>
    </row>
    <row r="4" spans="1:7" ht="54" customHeight="1" x14ac:dyDescent="0.3">
      <c r="A4" s="3" t="s">
        <v>459</v>
      </c>
      <c r="B4" s="3" t="s">
        <v>449</v>
      </c>
      <c r="C4" s="3" t="s">
        <v>450</v>
      </c>
      <c r="D4" s="3" t="s">
        <v>3</v>
      </c>
      <c r="E4" s="3" t="s">
        <v>133</v>
      </c>
      <c r="F4" s="3" t="s">
        <v>457</v>
      </c>
      <c r="G4" s="4" t="s">
        <v>645</v>
      </c>
    </row>
    <row r="5" spans="1:7" ht="54" customHeight="1" x14ac:dyDescent="0.3">
      <c r="A5" s="3" t="s">
        <v>460</v>
      </c>
      <c r="B5" s="3" t="s">
        <v>449</v>
      </c>
      <c r="C5" s="3" t="s">
        <v>450</v>
      </c>
      <c r="D5" s="3" t="s">
        <v>3</v>
      </c>
      <c r="E5" s="3" t="s">
        <v>133</v>
      </c>
      <c r="F5" s="3" t="s">
        <v>458</v>
      </c>
      <c r="G5" s="4" t="s">
        <v>644</v>
      </c>
    </row>
    <row r="6" spans="1:7" ht="54" customHeight="1" x14ac:dyDescent="0.3">
      <c r="A6" s="3" t="s">
        <v>455</v>
      </c>
      <c r="B6" s="3" t="s">
        <v>449</v>
      </c>
      <c r="C6" s="3" t="s">
        <v>450</v>
      </c>
      <c r="D6" s="3" t="s">
        <v>3</v>
      </c>
      <c r="E6" s="3" t="s">
        <v>133</v>
      </c>
      <c r="F6" s="3" t="s">
        <v>456</v>
      </c>
      <c r="G6" s="4" t="s">
        <v>643</v>
      </c>
    </row>
    <row r="7" spans="1:7" ht="54" customHeight="1" x14ac:dyDescent="0.3">
      <c r="A7" s="3" t="s">
        <v>101</v>
      </c>
      <c r="B7" s="3" t="s">
        <v>100</v>
      </c>
      <c r="C7" s="2" t="s">
        <v>23</v>
      </c>
      <c r="D7" s="2" t="s">
        <v>72</v>
      </c>
      <c r="E7" s="2" t="s">
        <v>59</v>
      </c>
      <c r="F7" s="2" t="s">
        <v>437</v>
      </c>
      <c r="G7" s="4" t="s">
        <v>562</v>
      </c>
    </row>
    <row r="8" spans="1:7" ht="54" customHeight="1" x14ac:dyDescent="0.3">
      <c r="A8" s="3" t="s">
        <v>102</v>
      </c>
      <c r="B8" s="3" t="s">
        <v>312</v>
      </c>
      <c r="C8" s="2" t="s">
        <v>105</v>
      </c>
      <c r="D8" s="2" t="s">
        <v>72</v>
      </c>
      <c r="E8" s="2" t="s">
        <v>59</v>
      </c>
      <c r="F8" s="2" t="s">
        <v>437</v>
      </c>
      <c r="G8" s="4" t="s">
        <v>741</v>
      </c>
    </row>
    <row r="9" spans="1:7" ht="54" customHeight="1" x14ac:dyDescent="0.3">
      <c r="A9" s="3" t="s">
        <v>106</v>
      </c>
      <c r="B9" s="3" t="s">
        <v>312</v>
      </c>
      <c r="C9" s="2" t="s">
        <v>105</v>
      </c>
      <c r="D9" s="2" t="s">
        <v>72</v>
      </c>
      <c r="E9" s="2" t="s">
        <v>59</v>
      </c>
      <c r="F9" s="2" t="s">
        <v>437</v>
      </c>
      <c r="G9" s="4" t="s">
        <v>740</v>
      </c>
    </row>
    <row r="10" spans="1:7" s="10" customFormat="1" ht="54" customHeight="1" x14ac:dyDescent="0.3">
      <c r="A10" s="3" t="s">
        <v>91</v>
      </c>
      <c r="B10" s="3" t="s">
        <v>77</v>
      </c>
      <c r="C10" s="2" t="s">
        <v>23</v>
      </c>
      <c r="D10" s="2" t="s">
        <v>7</v>
      </c>
      <c r="E10" s="2" t="s">
        <v>8</v>
      </c>
      <c r="F10" s="2" t="s">
        <v>434</v>
      </c>
      <c r="G10" s="4" t="s">
        <v>565</v>
      </c>
    </row>
    <row r="11" spans="1:7" s="10" customFormat="1" ht="54" customHeight="1" x14ac:dyDescent="0.3">
      <c r="A11" s="3" t="s">
        <v>91</v>
      </c>
      <c r="B11" s="3" t="s">
        <v>77</v>
      </c>
      <c r="C11" s="2" t="s">
        <v>23</v>
      </c>
      <c r="D11" s="2" t="s">
        <v>107</v>
      </c>
      <c r="E11" s="2" t="s">
        <v>25</v>
      </c>
      <c r="F11" s="2" t="s">
        <v>4</v>
      </c>
      <c r="G11" s="4" t="s">
        <v>566</v>
      </c>
    </row>
    <row r="12" spans="1:7" ht="54" customHeight="1" x14ac:dyDescent="0.3">
      <c r="A12" s="3" t="s">
        <v>108</v>
      </c>
      <c r="B12" s="3" t="s">
        <v>109</v>
      </c>
      <c r="C12" s="2" t="s">
        <v>111</v>
      </c>
      <c r="D12" s="2" t="s">
        <v>110</v>
      </c>
      <c r="E12" s="2" t="s">
        <v>25</v>
      </c>
      <c r="F12" s="2" t="s">
        <v>4</v>
      </c>
      <c r="G12" s="4" t="s">
        <v>465</v>
      </c>
    </row>
    <row r="13" spans="1:7" ht="54" customHeight="1" x14ac:dyDescent="0.3">
      <c r="A13" s="3" t="s">
        <v>313</v>
      </c>
      <c r="B13" s="3" t="s">
        <v>314</v>
      </c>
      <c r="C13" s="1" t="s">
        <v>140</v>
      </c>
      <c r="D13" s="1" t="s">
        <v>72</v>
      </c>
      <c r="E13" s="3" t="s">
        <v>59</v>
      </c>
      <c r="F13" s="1" t="s">
        <v>437</v>
      </c>
      <c r="G13" s="4" t="s">
        <v>636</v>
      </c>
    </row>
    <row r="14" spans="1:7" ht="54" customHeight="1" x14ac:dyDescent="0.3">
      <c r="A14" s="3" t="s">
        <v>315</v>
      </c>
      <c r="B14" s="3" t="s">
        <v>314</v>
      </c>
      <c r="C14" s="1" t="s">
        <v>140</v>
      </c>
      <c r="D14" s="1" t="s">
        <v>107</v>
      </c>
      <c r="E14" s="3" t="s">
        <v>133</v>
      </c>
      <c r="F14" s="1" t="s">
        <v>4</v>
      </c>
      <c r="G14" s="4" t="s">
        <v>637</v>
      </c>
    </row>
    <row r="15" spans="1:7" ht="54" customHeight="1" x14ac:dyDescent="0.3">
      <c r="A15" s="3" t="s">
        <v>545</v>
      </c>
      <c r="B15" s="3" t="s">
        <v>262</v>
      </c>
      <c r="C15" s="1" t="s">
        <v>2</v>
      </c>
      <c r="D15" s="1" t="s">
        <v>112</v>
      </c>
      <c r="E15" s="3" t="s">
        <v>8</v>
      </c>
      <c r="F15" s="1" t="s">
        <v>441</v>
      </c>
      <c r="G15" s="4" t="s">
        <v>546</v>
      </c>
    </row>
    <row r="16" spans="1:7" ht="54" customHeight="1" x14ac:dyDescent="0.3">
      <c r="A16" s="3" t="s">
        <v>101</v>
      </c>
      <c r="B16" s="3" t="s">
        <v>262</v>
      </c>
      <c r="C16" s="3" t="s">
        <v>2</v>
      </c>
      <c r="D16" s="3" t="s">
        <v>72</v>
      </c>
      <c r="E16" s="3" t="s">
        <v>59</v>
      </c>
      <c r="F16" s="3" t="s">
        <v>438</v>
      </c>
      <c r="G16" s="4" t="s">
        <v>563</v>
      </c>
    </row>
    <row r="17" spans="1:7" ht="54" customHeight="1" x14ac:dyDescent="0.3">
      <c r="A17" s="3" t="s">
        <v>108</v>
      </c>
      <c r="B17" s="3" t="s">
        <v>262</v>
      </c>
      <c r="C17" s="3" t="s">
        <v>2</v>
      </c>
      <c r="D17" s="3" t="s">
        <v>67</v>
      </c>
      <c r="E17" s="3" t="s">
        <v>30</v>
      </c>
      <c r="F17" s="3" t="s">
        <v>441</v>
      </c>
      <c r="G17" s="22" t="s">
        <v>351</v>
      </c>
    </row>
    <row r="18" spans="1:7" ht="54" customHeight="1" x14ac:dyDescent="0.3">
      <c r="A18" s="3" t="s">
        <v>237</v>
      </c>
      <c r="B18" s="3" t="s">
        <v>406</v>
      </c>
      <c r="C18" s="3" t="s">
        <v>23</v>
      </c>
      <c r="D18" s="3" t="s">
        <v>745</v>
      </c>
      <c r="E18" s="3" t="s">
        <v>59</v>
      </c>
      <c r="F18" s="3" t="s">
        <v>437</v>
      </c>
      <c r="G18" s="33" t="s">
        <v>404</v>
      </c>
    </row>
  </sheetData>
  <sortState xmlns:xlrd2="http://schemas.microsoft.com/office/spreadsheetml/2017/richdata2" ref="A2:G18">
    <sortCondition ref="B2:B18"/>
    <sortCondition ref="A2:A18"/>
  </sortState>
  <hyperlinks>
    <hyperlink ref="G7" r:id="rId1" location="requirements" xr:uid="{00000000-0004-0000-0300-000002000000}"/>
    <hyperlink ref="G10" r:id="rId2" xr:uid="{00000000-0004-0000-0300-000006000000}"/>
    <hyperlink ref="G11" r:id="rId3" xr:uid="{00000000-0004-0000-0300-000007000000}"/>
    <hyperlink ref="G12" r:id="rId4" xr:uid="{00000000-0004-0000-0300-000008000000}"/>
    <hyperlink ref="G17" r:id="rId5" xr:uid="{08200D20-5612-43E6-8D19-70989DE5AD13}"/>
    <hyperlink ref="G2" r:id="rId6" xr:uid="{830BCDA3-E0E8-4853-B3F4-342F4E8ED600}"/>
    <hyperlink ref="G3" r:id="rId7" xr:uid="{9D5820EB-6D94-41A0-A192-8A3D0365673D}"/>
    <hyperlink ref="G16" r:id="rId8" xr:uid="{12B90669-E2BD-4F4A-AB0A-DC095E7FF944}"/>
    <hyperlink ref="G8" r:id="rId9" xr:uid="{9AE0850F-82B8-4DD7-9AC3-9839A2C82EFD}"/>
    <hyperlink ref="G9" r:id="rId10" xr:uid="{1F60DD7B-E82E-4E1C-9058-C7D0116B4D60}"/>
    <hyperlink ref="G18" r:id="rId11" xr:uid="{57588BDB-B5DA-49F0-BA3F-0DC05EED9620}"/>
  </hyperlinks>
  <pageMargins left="0.7" right="0.7" top="0.75" bottom="0.75" header="0.3" footer="0.3"/>
  <pageSetup orientation="portrait" r:id="rId1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"/>
  <sheetViews>
    <sheetView tabSelected="1" zoomScaleNormal="100" workbookViewId="0">
      <selection activeCell="E21" sqref="E21"/>
    </sheetView>
  </sheetViews>
  <sheetFormatPr defaultColWidth="8.6640625" defaultRowHeight="54" customHeight="1" x14ac:dyDescent="0.3"/>
  <cols>
    <col min="1" max="1" width="20.5546875" style="11" customWidth="1"/>
    <col min="2" max="2" width="30" style="10" bestFit="1" customWidth="1"/>
    <col min="3" max="3" width="16.6640625" style="10" bestFit="1" customWidth="1"/>
    <col min="4" max="4" width="9.6640625" style="10" bestFit="1" customWidth="1"/>
    <col min="5" max="5" width="14.21875" style="11" bestFit="1" customWidth="1"/>
    <col min="6" max="6" width="48.5546875" style="10" customWidth="1"/>
    <col min="7" max="7" width="58.6640625" style="21" customWidth="1"/>
    <col min="8" max="16384" width="8.6640625" style="10"/>
  </cols>
  <sheetData>
    <row r="1" spans="1:7" s="38" customFormat="1" ht="54" customHeight="1" x14ac:dyDescent="0.3">
      <c r="A1" s="34" t="s">
        <v>0</v>
      </c>
      <c r="B1" s="34" t="s">
        <v>402</v>
      </c>
      <c r="C1" s="34" t="s">
        <v>1</v>
      </c>
      <c r="D1" s="34" t="s">
        <v>207</v>
      </c>
      <c r="E1" s="34" t="s">
        <v>208</v>
      </c>
      <c r="F1" s="34" t="s">
        <v>209</v>
      </c>
      <c r="G1" s="35" t="s">
        <v>210</v>
      </c>
    </row>
    <row r="2" spans="1:7" ht="54" customHeight="1" x14ac:dyDescent="0.3">
      <c r="A2" s="3" t="s">
        <v>328</v>
      </c>
      <c r="B2" s="1" t="s">
        <v>35</v>
      </c>
      <c r="C2" s="3" t="s">
        <v>36</v>
      </c>
      <c r="D2" s="3" t="s">
        <v>39</v>
      </c>
      <c r="E2" s="3" t="s">
        <v>8</v>
      </c>
      <c r="F2" s="3" t="s">
        <v>34</v>
      </c>
      <c r="G2" s="4" t="s">
        <v>650</v>
      </c>
    </row>
    <row r="3" spans="1:7" ht="54" customHeight="1" x14ac:dyDescent="0.3">
      <c r="A3" s="3" t="s">
        <v>167</v>
      </c>
      <c r="B3" s="1" t="s">
        <v>20</v>
      </c>
      <c r="C3" s="2" t="s">
        <v>44</v>
      </c>
      <c r="D3" s="2" t="s">
        <v>7</v>
      </c>
      <c r="E3" s="2" t="s">
        <v>8</v>
      </c>
      <c r="F3" s="3" t="s">
        <v>34</v>
      </c>
      <c r="G3" s="4" t="s">
        <v>651</v>
      </c>
    </row>
    <row r="4" spans="1:7" ht="54" customHeight="1" x14ac:dyDescent="0.3">
      <c r="A4" s="3" t="s">
        <v>89</v>
      </c>
      <c r="B4" s="1" t="s">
        <v>20</v>
      </c>
      <c r="C4" s="2" t="s">
        <v>44</v>
      </c>
      <c r="D4" s="2" t="s">
        <v>7</v>
      </c>
      <c r="E4" s="2" t="s">
        <v>8</v>
      </c>
      <c r="F4" s="3" t="s">
        <v>435</v>
      </c>
      <c r="G4" s="4" t="s">
        <v>652</v>
      </c>
    </row>
    <row r="5" spans="1:7" ht="54" customHeight="1" x14ac:dyDescent="0.3">
      <c r="A5" s="3" t="s">
        <v>168</v>
      </c>
      <c r="B5" s="1" t="s">
        <v>20</v>
      </c>
      <c r="C5" s="3" t="s">
        <v>162</v>
      </c>
      <c r="D5" s="3" t="s">
        <v>22</v>
      </c>
      <c r="E5" s="3" t="s">
        <v>25</v>
      </c>
      <c r="F5" s="3" t="s">
        <v>4</v>
      </c>
      <c r="G5" s="4" t="s">
        <v>653</v>
      </c>
    </row>
    <row r="6" spans="1:7" ht="54" customHeight="1" x14ac:dyDescent="0.3">
      <c r="A6" s="3" t="s">
        <v>236</v>
      </c>
      <c r="B6" s="1" t="s">
        <v>20</v>
      </c>
      <c r="C6" s="2" t="s">
        <v>45</v>
      </c>
      <c r="D6" s="2" t="s">
        <v>104</v>
      </c>
      <c r="E6" s="2" t="s">
        <v>18</v>
      </c>
      <c r="F6" s="2" t="s">
        <v>4</v>
      </c>
      <c r="G6" s="4" t="s">
        <v>654</v>
      </c>
    </row>
    <row r="7" spans="1:7" ht="54" customHeight="1" x14ac:dyDescent="0.3">
      <c r="A7" s="3" t="s">
        <v>163</v>
      </c>
      <c r="B7" s="1" t="s">
        <v>20</v>
      </c>
      <c r="C7" s="2" t="s">
        <v>162</v>
      </c>
      <c r="D7" s="2" t="s">
        <v>166</v>
      </c>
      <c r="E7" s="2" t="s">
        <v>25</v>
      </c>
      <c r="F7" s="3" t="s">
        <v>34</v>
      </c>
      <c r="G7" s="4" t="s">
        <v>655</v>
      </c>
    </row>
    <row r="8" spans="1:7" ht="54" customHeight="1" x14ac:dyDescent="0.3">
      <c r="A8" s="3" t="s">
        <v>164</v>
      </c>
      <c r="B8" s="1" t="s">
        <v>20</v>
      </c>
      <c r="C8" s="2" t="s">
        <v>162</v>
      </c>
      <c r="D8" s="2" t="s">
        <v>7</v>
      </c>
      <c r="E8" s="2" t="s">
        <v>8</v>
      </c>
      <c r="F8" s="3" t="s">
        <v>434</v>
      </c>
      <c r="G8" s="4" t="s">
        <v>656</v>
      </c>
    </row>
    <row r="9" spans="1:7" ht="54" customHeight="1" x14ac:dyDescent="0.3">
      <c r="A9" s="3" t="s">
        <v>164</v>
      </c>
      <c r="B9" s="1" t="s">
        <v>20</v>
      </c>
      <c r="C9" s="2" t="s">
        <v>162</v>
      </c>
      <c r="D9" s="2" t="s">
        <v>39</v>
      </c>
      <c r="E9" s="2" t="s">
        <v>8</v>
      </c>
      <c r="F9" s="3" t="s">
        <v>34</v>
      </c>
      <c r="G9" s="4" t="s">
        <v>657</v>
      </c>
    </row>
    <row r="10" spans="1:7" ht="54" customHeight="1" x14ac:dyDescent="0.3">
      <c r="A10" s="3" t="s">
        <v>161</v>
      </c>
      <c r="B10" s="1" t="s">
        <v>20</v>
      </c>
      <c r="C10" s="2" t="s">
        <v>162</v>
      </c>
      <c r="D10" s="2" t="s">
        <v>110</v>
      </c>
      <c r="E10" s="2" t="s">
        <v>18</v>
      </c>
      <c r="F10" s="3" t="s">
        <v>4</v>
      </c>
      <c r="G10" s="4" t="s">
        <v>658</v>
      </c>
    </row>
    <row r="11" spans="1:7" ht="54" customHeight="1" x14ac:dyDescent="0.3">
      <c r="A11" s="3" t="s">
        <v>376</v>
      </c>
      <c r="B11" s="1" t="s">
        <v>20</v>
      </c>
      <c r="C11" s="2" t="s">
        <v>162</v>
      </c>
      <c r="D11" s="3" t="s">
        <v>104</v>
      </c>
      <c r="E11" s="3" t="s">
        <v>133</v>
      </c>
      <c r="F11" s="3" t="s">
        <v>4</v>
      </c>
      <c r="G11" s="4" t="s">
        <v>659</v>
      </c>
    </row>
    <row r="12" spans="1:7" ht="54" customHeight="1" x14ac:dyDescent="0.3">
      <c r="A12" s="3" t="s">
        <v>377</v>
      </c>
      <c r="B12" s="1" t="s">
        <v>20</v>
      </c>
      <c r="C12" s="2" t="s">
        <v>162</v>
      </c>
      <c r="D12" s="3" t="s">
        <v>378</v>
      </c>
      <c r="E12" s="3" t="s">
        <v>25</v>
      </c>
      <c r="F12" s="3" t="s">
        <v>4</v>
      </c>
      <c r="G12" s="4" t="s">
        <v>660</v>
      </c>
    </row>
    <row r="13" spans="1:7" ht="54" customHeight="1" x14ac:dyDescent="0.3">
      <c r="A13" s="3" t="s">
        <v>165</v>
      </c>
      <c r="B13" s="1" t="s">
        <v>20</v>
      </c>
      <c r="C13" s="2" t="s">
        <v>162</v>
      </c>
      <c r="D13" s="3" t="s">
        <v>141</v>
      </c>
      <c r="E13" s="3" t="s">
        <v>18</v>
      </c>
      <c r="F13" s="3" t="s">
        <v>4</v>
      </c>
      <c r="G13" s="4" t="s">
        <v>660</v>
      </c>
    </row>
    <row r="14" spans="1:7" ht="54" customHeight="1" x14ac:dyDescent="0.3">
      <c r="A14" s="3" t="s">
        <v>157</v>
      </c>
      <c r="B14" s="1" t="s">
        <v>20</v>
      </c>
      <c r="C14" s="2" t="s">
        <v>162</v>
      </c>
      <c r="D14" s="2" t="s">
        <v>141</v>
      </c>
      <c r="E14" s="2" t="s">
        <v>18</v>
      </c>
      <c r="F14" s="3" t="s">
        <v>4</v>
      </c>
      <c r="G14" s="4" t="s">
        <v>661</v>
      </c>
    </row>
    <row r="15" spans="1:7" ht="54" customHeight="1" x14ac:dyDescent="0.3">
      <c r="A15" s="2" t="s">
        <v>156</v>
      </c>
      <c r="B15" s="3" t="s">
        <v>416</v>
      </c>
      <c r="C15" s="2" t="s">
        <v>49</v>
      </c>
      <c r="D15" s="2" t="s">
        <v>144</v>
      </c>
      <c r="E15" s="2" t="s">
        <v>8</v>
      </c>
      <c r="F15" s="2" t="s">
        <v>34</v>
      </c>
      <c r="G15" s="4" t="s">
        <v>662</v>
      </c>
    </row>
    <row r="16" spans="1:7" ht="54" customHeight="1" x14ac:dyDescent="0.3">
      <c r="A16" s="2" t="s">
        <v>156</v>
      </c>
      <c r="B16" s="3" t="s">
        <v>416</v>
      </c>
      <c r="C16" s="2" t="s">
        <v>49</v>
      </c>
      <c r="D16" s="2" t="s">
        <v>42</v>
      </c>
      <c r="E16" s="2" t="s">
        <v>8</v>
      </c>
      <c r="F16" s="2" t="s">
        <v>434</v>
      </c>
      <c r="G16" s="12" t="s">
        <v>663</v>
      </c>
    </row>
    <row r="17" spans="1:7" ht="54" customHeight="1" x14ac:dyDescent="0.3">
      <c r="A17" s="3" t="s">
        <v>48</v>
      </c>
      <c r="B17" s="1" t="s">
        <v>416</v>
      </c>
      <c r="C17" s="3" t="s">
        <v>49</v>
      </c>
      <c r="D17" s="3" t="s">
        <v>7</v>
      </c>
      <c r="E17" s="3" t="s">
        <v>8</v>
      </c>
      <c r="F17" s="3" t="s">
        <v>34</v>
      </c>
      <c r="G17" s="4" t="s">
        <v>664</v>
      </c>
    </row>
    <row r="18" spans="1:7" ht="54" customHeight="1" x14ac:dyDescent="0.3">
      <c r="A18" s="2" t="s">
        <v>466</v>
      </c>
      <c r="B18" s="3" t="s">
        <v>231</v>
      </c>
      <c r="C18" s="2" t="s">
        <v>467</v>
      </c>
      <c r="D18" s="2" t="s">
        <v>519</v>
      </c>
      <c r="E18" s="2" t="s">
        <v>30</v>
      </c>
      <c r="F18" s="2" t="s">
        <v>34</v>
      </c>
      <c r="G18" s="4" t="s">
        <v>468</v>
      </c>
    </row>
    <row r="19" spans="1:7" ht="54" customHeight="1" x14ac:dyDescent="0.3">
      <c r="A19" s="3" t="s">
        <v>515</v>
      </c>
      <c r="B19" s="3" t="s">
        <v>195</v>
      </c>
      <c r="C19" s="3" t="s">
        <v>47</v>
      </c>
      <c r="D19" s="3" t="s">
        <v>153</v>
      </c>
      <c r="E19" s="3" t="s">
        <v>8</v>
      </c>
      <c r="F19" s="3" t="s">
        <v>34</v>
      </c>
      <c r="G19" s="4" t="s">
        <v>665</v>
      </c>
    </row>
    <row r="20" spans="1:7" ht="54" customHeight="1" x14ac:dyDescent="0.3">
      <c r="A20" s="2" t="s">
        <v>147</v>
      </c>
      <c r="B20" s="1" t="s">
        <v>26</v>
      </c>
      <c r="C20" s="2" t="s">
        <v>364</v>
      </c>
      <c r="D20" s="2" t="s">
        <v>17</v>
      </c>
      <c r="E20" s="2" t="s">
        <v>18</v>
      </c>
      <c r="F20" s="2" t="s">
        <v>4</v>
      </c>
      <c r="G20" s="18" t="s">
        <v>363</v>
      </c>
    </row>
    <row r="21" spans="1:7" ht="54" customHeight="1" x14ac:dyDescent="0.3">
      <c r="A21" s="2" t="s">
        <v>55</v>
      </c>
      <c r="B21" s="1" t="s">
        <v>221</v>
      </c>
      <c r="C21" s="2" t="s">
        <v>27</v>
      </c>
      <c r="D21" s="2" t="s">
        <v>3</v>
      </c>
      <c r="E21" s="2" t="s">
        <v>25</v>
      </c>
      <c r="F21" s="2" t="s">
        <v>431</v>
      </c>
      <c r="G21" s="18" t="s">
        <v>345</v>
      </c>
    </row>
  </sheetData>
  <sortState xmlns:xlrd2="http://schemas.microsoft.com/office/spreadsheetml/2017/richdata2" ref="A2:G21">
    <sortCondition ref="B2:B21"/>
    <sortCondition ref="A2:A21"/>
  </sortState>
  <hyperlinks>
    <hyperlink ref="G20" r:id="rId1" xr:uid="{8D2DF34B-F927-4850-BADF-20B460D685DE}"/>
    <hyperlink ref="G21" r:id="rId2" xr:uid="{00000000-0004-0000-0500-000001000000}"/>
    <hyperlink ref="G18" r:id="rId3" xr:uid="{E70B506B-F331-42AC-B7B4-C729BEFF4DF2}"/>
  </hyperlinks>
  <pageMargins left="0.7" right="0.7" top="0.75" bottom="0.75" header="0.3" footer="0.3"/>
  <pageSetup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CMM Programmer</vt:lpstr>
      <vt:lpstr>CNC Programmer</vt:lpstr>
      <vt:lpstr>Extrusion Molding Technician</vt:lpstr>
      <vt:lpstr>Flexo Technician</vt:lpstr>
      <vt:lpstr>Food Scientist, Technologist</vt:lpstr>
      <vt:lpstr>Industrial Production Manager</vt:lpstr>
      <vt:lpstr>Injection Molding Technician</vt:lpstr>
      <vt:lpstr>Logistics Supply Chain Manager</vt:lpstr>
      <vt:lpstr>Maintenance Repair Worker</vt:lpstr>
      <vt:lpstr>Machinist CNC Operator</vt:lpstr>
      <vt:lpstr>Machinist Tool and Die Maker</vt:lpstr>
      <vt:lpstr>Manufacturing Engineer</vt:lpstr>
      <vt:lpstr>Mfg Production Supervisor</vt:lpstr>
      <vt:lpstr>Mechatronics Technician</vt:lpstr>
      <vt:lpstr>Print Press Operator</vt:lpstr>
      <vt:lpstr>Quality Assurance Food Safety</vt:lpstr>
      <vt:lpstr>Quality Assurance Technician</vt:lpstr>
      <vt:lpstr>Robotics Operator</vt:lpstr>
      <vt:lpstr>Safety Technician</vt:lpstr>
      <vt:lpstr>Solderer</vt:lpstr>
      <vt:lpstr>Welder</vt:lpstr>
    </vt:vector>
  </TitlesOfParts>
  <Company>MN DLI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Advanced Manufacturing Related Instruction Inventory</dc:title>
  <dc:creator>MN DLI</dc:creator>
  <cp:lastModifiedBy>Solomon, Dan (DLI)</cp:lastModifiedBy>
  <cp:lastPrinted>2023-02-16T16:26:27Z</cp:lastPrinted>
  <dcterms:created xsi:type="dcterms:W3CDTF">2018-04-24T22:01:19Z</dcterms:created>
  <dcterms:modified xsi:type="dcterms:W3CDTF">2025-02-28T20:20:27Z</dcterms:modified>
</cp:coreProperties>
</file>