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ebrick\projects\Pipeline\PipelineDataExtract\bin\Debug\"/>
    </mc:Choice>
  </mc:AlternateContent>
  <xr:revisionPtr revIDLastSave="0" documentId="13_ncr:1_{58A92EED-4923-4891-B9D2-5ECCF4DDFB9A}" xr6:coauthVersionLast="47" xr6:coauthVersionMax="47" xr10:uidLastSave="{00000000-0000-0000-0000-000000000000}"/>
  <bookViews>
    <workbookView xWindow="-28920" yWindow="-1725" windowWidth="29040" windowHeight="17520" tabRatio="868" firstSheet="6" activeTab="11" xr2:uid="{00000000-000D-0000-FFFF-FFFF00000000}"/>
  </bookViews>
  <sheets>
    <sheet name="Application Developer" sheetId="22" r:id="rId1"/>
    <sheet name="Busn Intelligence DevArch" sheetId="8" r:id="rId2"/>
    <sheet name="Cloud Architect" sheetId="21" r:id="rId3"/>
    <sheet name="Comp User Support Specialist" sheetId="18" r:id="rId4"/>
    <sheet name="Data Science AIML Specialist" sheetId="16" r:id="rId5"/>
    <sheet name="Database Administrator" sheetId="10" r:id="rId6"/>
    <sheet name="Info Security AnalystSpecialist" sheetId="9" r:id="rId7"/>
    <sheet name="IT Project PlannerManager" sheetId="15" r:id="rId8"/>
    <sheet name="Network Engineer" sheetId="11" r:id="rId9"/>
    <sheet name="Software EngineerDeveloper" sheetId="17" r:id="rId10"/>
    <sheet name="Testing Quality Assurance Analy" sheetId="12" r:id="rId11"/>
    <sheet name="Web Developer" sheetId="20" r:id="rId12"/>
  </sheets>
  <definedNames>
    <definedName name="_xlnm._FilterDatabase" localSheetId="0" hidden="1">'Application Developer'!$A$1:$G$15</definedName>
    <definedName name="_xlnm._FilterDatabase" localSheetId="5" hidden="1">'Database Administrator'!$A$1:$G$1</definedName>
    <definedName name="_xlnm._FilterDatabase" localSheetId="8" hidden="1">'Network Engineer'!$A$1:$G$21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<sst xmlns="http://schemas.openxmlformats.org/spreadsheetml/2006/main" count="1533" uniqueCount="361">
  <si>
    <t>Program</t>
  </si>
  <si>
    <t>Training Institution</t>
  </si>
  <si>
    <t>Location</t>
  </si>
  <si>
    <t>Credit</t>
  </si>
  <si>
    <t>Duration</t>
  </si>
  <si>
    <t>Credential</t>
  </si>
  <si>
    <t>URL</t>
  </si>
  <si>
    <t>Computer Information Systems</t>
  </si>
  <si>
    <t>Alexandria Technical and Community College</t>
  </si>
  <si>
    <t>Alexandria</t>
  </si>
  <si>
    <t>60 credits</t>
  </si>
  <si>
    <t>2 years</t>
  </si>
  <si>
    <t xml:space="preserve">Associate's degree </t>
  </si>
  <si>
    <t>Bemidji State University</t>
  </si>
  <si>
    <t>Bemidji</t>
  </si>
  <si>
    <t>4 years</t>
  </si>
  <si>
    <t>Bachelor's degree</t>
  </si>
  <si>
    <t>Computer Information Technology</t>
  </si>
  <si>
    <t>1 year</t>
  </si>
  <si>
    <t>Diploma</t>
  </si>
  <si>
    <t>Century College</t>
  </si>
  <si>
    <t>White Bear Lake</t>
  </si>
  <si>
    <t>Less than 1 year</t>
  </si>
  <si>
    <t>Certificate</t>
  </si>
  <si>
    <t>15 credits</t>
  </si>
  <si>
    <t>Desktop Programming</t>
  </si>
  <si>
    <t>Dakota County Technical College</t>
  </si>
  <si>
    <t>Rosemount</t>
  </si>
  <si>
    <t>27 credits</t>
  </si>
  <si>
    <t>https://www.dctc.edu/academics/programs-majors/stem/software-development/desktop-programming-certificate/</t>
  </si>
  <si>
    <t>Web Programming</t>
  </si>
  <si>
    <t>https://www.dctc.edu/academics/programs-majors/stem/software-development/web-programming-certificate/</t>
  </si>
  <si>
    <t>Duluth</t>
  </si>
  <si>
    <t>Associate's degree</t>
  </si>
  <si>
    <t>30 credits</t>
  </si>
  <si>
    <t>Metropolitan State University</t>
  </si>
  <si>
    <t>St. Paul</t>
  </si>
  <si>
    <t>116 credits</t>
  </si>
  <si>
    <t>https://www.metrostate.edu/academics/programs/computer-information</t>
  </si>
  <si>
    <t>Minneapolis</t>
  </si>
  <si>
    <t>35 credits</t>
  </si>
  <si>
    <t>Computer Application Development</t>
  </si>
  <si>
    <t>Mankato</t>
  </si>
  <si>
    <t>120 credits</t>
  </si>
  <si>
    <t>https://cset.mnsu.edu/academic-programs/computer-application-development/computer-application-development-bachelor-of-applied-science-bas2/</t>
  </si>
  <si>
    <t>Moorhead</t>
  </si>
  <si>
    <t>Non-credit</t>
  </si>
  <si>
    <t>Normandale Community College</t>
  </si>
  <si>
    <t>Bloomington</t>
  </si>
  <si>
    <t>Application Programming</t>
  </si>
  <si>
    <t>North Hennepin Community College</t>
  </si>
  <si>
    <t>Brooklyn Park</t>
  </si>
  <si>
    <t>12 credits</t>
  </si>
  <si>
    <t xml:space="preserve">https://www.nhcc.edu/academic-programs/degrees-and-certificates/computer-science/application-programming-certificate </t>
  </si>
  <si>
    <t>Data Science AS</t>
  </si>
  <si>
    <t>https://www.nhcc.edu/academic-programs/degrees-and-certificates/computer-science/data-science-as</t>
  </si>
  <si>
    <t>Online</t>
  </si>
  <si>
    <t>Rochester Community and Technical College</t>
  </si>
  <si>
    <t>Rochester</t>
  </si>
  <si>
    <t>https://www.rctc.edu/wp-content/uploads/2020/01/Computer-Information-Systems-AS-Sequence.pdf</t>
  </si>
  <si>
    <t xml:space="preserve">Information Technology  </t>
  </si>
  <si>
    <t>JAVA Programming Certificate</t>
  </si>
  <si>
    <t>Saint Paul College</t>
  </si>
  <si>
    <t>Saint Paul</t>
  </si>
  <si>
    <t>24 credits</t>
  </si>
  <si>
    <t>Information Systems</t>
  </si>
  <si>
    <t>1-2 years</t>
  </si>
  <si>
    <t>Anoka-Ramsey Community College</t>
  </si>
  <si>
    <t xml:space="preserve">Less than 1 year  </t>
  </si>
  <si>
    <t>College of St. Scholastica</t>
  </si>
  <si>
    <t>128 credits</t>
  </si>
  <si>
    <t>Data Analytics</t>
  </si>
  <si>
    <t>Inver Hills Community College</t>
  </si>
  <si>
    <t>Inver Grove Heights</t>
  </si>
  <si>
    <t>23-24 credits</t>
  </si>
  <si>
    <t>https://www.inverhills.edu/degrees-programs/business/awards/data-analytics/</t>
  </si>
  <si>
    <t>Data Science</t>
  </si>
  <si>
    <t xml:space="preserve">Bachelor's degree </t>
  </si>
  <si>
    <t>Database Technology</t>
  </si>
  <si>
    <t>10 credits</t>
  </si>
  <si>
    <t>Graduate Certificate</t>
  </si>
  <si>
    <t xml:space="preserve">Master's degree </t>
  </si>
  <si>
    <t>Business Intelligence</t>
  </si>
  <si>
    <t>St. Cloud State University</t>
  </si>
  <si>
    <t>St. Cloud</t>
  </si>
  <si>
    <t>9 credits</t>
  </si>
  <si>
    <t>https://catalog.stcloudstate.edu/programs/ozjLzLEBoMIusxbdzEzS</t>
  </si>
  <si>
    <t>https://catalog.stcloudstate.edu/programs/W6vmdCvfG73riyVc55H3</t>
  </si>
  <si>
    <t>Information Assurance</t>
  </si>
  <si>
    <t>https://catalog.stcloudstate.edu/programs/ld0UKLj149rJBcC4NRIi</t>
  </si>
  <si>
    <t>St. Mary's University</t>
  </si>
  <si>
    <t>Winona State University</t>
  </si>
  <si>
    <t>Winona, Rochester</t>
  </si>
  <si>
    <t>Winona</t>
  </si>
  <si>
    <t>Computer Science Transfer Pathway</t>
  </si>
  <si>
    <t>Computer Science</t>
  </si>
  <si>
    <t>Augsburg University</t>
  </si>
  <si>
    <t>Bethany Lutheran College</t>
  </si>
  <si>
    <t xml:space="preserve">https://blc.edu/academics/programs/computer-science-major/ </t>
  </si>
  <si>
    <t>Bethel University</t>
  </si>
  <si>
    <t>122 credits</t>
  </si>
  <si>
    <t>Northfield</t>
  </si>
  <si>
    <t>210 credits</t>
  </si>
  <si>
    <t>Cloud Engineering Technology</t>
  </si>
  <si>
    <t>Dunwoody College of Technology</t>
  </si>
  <si>
    <t>65 credits</t>
  </si>
  <si>
    <t>CompTia Certificate 
*Employers need to work with the training institution to ensure that exams for the certificate are included in addition to the program training.</t>
  </si>
  <si>
    <t>16 credits</t>
  </si>
  <si>
    <t>Computer Technology Support &amp; Administration</t>
  </si>
  <si>
    <t>Hennepin Technical College</t>
  </si>
  <si>
    <t>Brooklyn Park, Eden Prairie</t>
  </si>
  <si>
    <t>Advanced Cybersecurity Infrastructure</t>
  </si>
  <si>
    <t>18-21 credits</t>
  </si>
  <si>
    <t>https://www.inverhills.edu/degrees-programs/information-technology-careers/awards/advanced-cybersecurity-infrastructure/</t>
  </si>
  <si>
    <t>I.T. Help Desk &amp; Cybersecurity Operations</t>
  </si>
  <si>
    <t>18 credits</t>
  </si>
  <si>
    <t>https://www.inverhills.edu/degrees-programs/information-technology-careers/awards/it-helpdesk-and-cybersecurity-operations/</t>
  </si>
  <si>
    <t>Microsoft Office Specialist</t>
  </si>
  <si>
    <t>https://www.nhcc.edu/academics/degree-pathways/business-and-information-systems/microsoft-office-specialist-certificate</t>
  </si>
  <si>
    <t>Computer and Network Technology</t>
  </si>
  <si>
    <t>Northland Community and Technical College</t>
  </si>
  <si>
    <t>East Grand Forks, Thief River Falls, Roseau</t>
  </si>
  <si>
    <t>Network Administration</t>
  </si>
  <si>
    <t>32 credits</t>
  </si>
  <si>
    <t>College of St. Benedict/St. John's University</t>
  </si>
  <si>
    <t>Collegeville</t>
  </si>
  <si>
    <t>Business Analytics</t>
  </si>
  <si>
    <t>Hamline University</t>
  </si>
  <si>
    <t>Master's degree</t>
  </si>
  <si>
    <t>https://www.hamline.edu/academics/graduate/business-analytics-certificate</t>
  </si>
  <si>
    <t>Computer Engineering Technology</t>
  </si>
  <si>
    <t>Brooklyn Park, Online</t>
  </si>
  <si>
    <t>https://www.nhcc.edu/academics/degree-pathways/physical-sciences-engineering-mathematics-and-technology/data-science</t>
  </si>
  <si>
    <t>36 credits</t>
  </si>
  <si>
    <t xml:space="preserve">Management Information Systems </t>
  </si>
  <si>
    <t>Southwest Minnesota State University</t>
  </si>
  <si>
    <t>Marshall</t>
  </si>
  <si>
    <t>https://catalog.smsu.edu/academic-programs-degrees/mathematics/data-science-bs/</t>
  </si>
  <si>
    <t>St. Catherine University</t>
  </si>
  <si>
    <t>https://www.stkate.edu/academics/academic-programs/cfw-data-science</t>
  </si>
  <si>
    <t>Artificial Intelligence and Machine Learning</t>
  </si>
  <si>
    <t xml:space="preserve">Computer Engineering </t>
  </si>
  <si>
    <t>University of Minnesota -Twin Cities</t>
  </si>
  <si>
    <t>31 credits</t>
  </si>
  <si>
    <t>1-3 years</t>
  </si>
  <si>
    <t>University of St. Thomas</t>
  </si>
  <si>
    <t>https://software.stthomas.edu/degree/certificates/artificial-intelligence/</t>
  </si>
  <si>
    <t>Big Data</t>
  </si>
  <si>
    <t>https://software.stthomas.edu/degree/certificates/big-data/</t>
  </si>
  <si>
    <t>https://business.stthomas.edu/degrees-programs/specialized-masters/ms-business-analytics/curriculum/index.html</t>
  </si>
  <si>
    <t>Web Programming and Database Development</t>
  </si>
  <si>
    <t>Information Technology Management</t>
  </si>
  <si>
    <t>University of Minnesota - Crookston</t>
  </si>
  <si>
    <t>Crookston</t>
  </si>
  <si>
    <t>Cybersecurity</t>
  </si>
  <si>
    <t>124 credits</t>
  </si>
  <si>
    <t>Cyber Defense</t>
  </si>
  <si>
    <t>Cyber Security</t>
  </si>
  <si>
    <t>IT Cybersecurity</t>
  </si>
  <si>
    <t>East Grand Forks</t>
  </si>
  <si>
    <t>Security Technologies</t>
  </si>
  <si>
    <t>University of Minnesota - Twin Cities</t>
  </si>
  <si>
    <t>21 months</t>
  </si>
  <si>
    <t>https://cse.umn.edu/tli/security-technologies-curriculum</t>
  </si>
  <si>
    <t>Information Systems Management</t>
  </si>
  <si>
    <t>69 credits</t>
  </si>
  <si>
    <t>Network Support and Administration</t>
  </si>
  <si>
    <t>https://www.anokaramsey.edu/academics/degrees-diplomas-certificates/diplomas-certificates/network-support-and-administration/</t>
  </si>
  <si>
    <t>Concordia University</t>
  </si>
  <si>
    <t>https://online.csp.edu/programs/bs-bachelors-computer-science/courses/</t>
  </si>
  <si>
    <t>Networking Administration</t>
  </si>
  <si>
    <t>.NET Programming</t>
  </si>
  <si>
    <t>https://www.nhcc.edu/academics/degree-pathways/physical-sciences-engineering-mathematics-and-technology/net-programming</t>
  </si>
  <si>
    <t xml:space="preserve">Computer Engineering  </t>
  </si>
  <si>
    <t>Software Development</t>
  </si>
  <si>
    <t>Computer Programmer</t>
  </si>
  <si>
    <t xml:space="preserve">Computer Programming </t>
  </si>
  <si>
    <t>19 credits</t>
  </si>
  <si>
    <t>https://www.nhcc.edu/academics/degree-pathways/physical-sciences-engineering-mathematics-and-technology/internet</t>
  </si>
  <si>
    <t>77-82 credits</t>
  </si>
  <si>
    <t>Software Engineering</t>
  </si>
  <si>
    <t>https://catalog.stcloudstate.edu/programs/YD9I0SxsSAzcG6Z0yCiV</t>
  </si>
  <si>
    <t>1 to 2 years</t>
  </si>
  <si>
    <t>https://www.bemidjistate.edu/academics/catalog/current/programs/bs__coms</t>
  </si>
  <si>
    <t>.NET Programming Certificate</t>
  </si>
  <si>
    <t>Application Programming Certificate</t>
  </si>
  <si>
    <t>Game Programming Certificate</t>
  </si>
  <si>
    <t>https://www.nhcc.edu/academic-programs/degrees-and-certificates/computer-science/game-programming-certificate</t>
  </si>
  <si>
    <t>Internet Programming Certificate</t>
  </si>
  <si>
    <t>Object-Oriented Programming Certificate</t>
  </si>
  <si>
    <t>https://www.nhcc.edu/academic-programs/degrees-and-certificates/computer-science/object-oriented-programming-certifi</t>
  </si>
  <si>
    <t>Web Graphic Design &amp; Programming &amp; E-Commerce Certificate</t>
  </si>
  <si>
    <t>Computer Engineering</t>
  </si>
  <si>
    <t>106-109 credits</t>
  </si>
  <si>
    <t>100 credits</t>
  </si>
  <si>
    <t xml:space="preserve">St. Paul  </t>
  </si>
  <si>
    <t xml:space="preserve">Web Development </t>
  </si>
  <si>
    <t>Data Analytics and Engineering</t>
  </si>
  <si>
    <t>https://catalog.css.edu/programs-az/stender-business-leadership-professional-studies/computer-information-systems/computer-information-systems-bs-major/#requirementstext</t>
  </si>
  <si>
    <t>Computer Science: Software Project Management</t>
  </si>
  <si>
    <t>Carleton College</t>
  </si>
  <si>
    <t>https://www.macalester.edu/mscs/courses/</t>
  </si>
  <si>
    <t>https://wp.stolaf.edu/cs/cscurriculum/</t>
  </si>
  <si>
    <t>https://www.stthomas.edu/catalog/current/cisc/</t>
  </si>
  <si>
    <t>121 credits</t>
  </si>
  <si>
    <t>College of Saint Benedict/Saint John's University</t>
  </si>
  <si>
    <t>St. Joseph</t>
  </si>
  <si>
    <t>University of Northwestern</t>
  </si>
  <si>
    <t>St. Olaf College</t>
  </si>
  <si>
    <t>125 credits</t>
  </si>
  <si>
    <t>https://unwsp.edu/program/computer-science/</t>
  </si>
  <si>
    <t>128-129 credits</t>
  </si>
  <si>
    <t>https://catalog.bethel.edu/arts-sciences/academic-programs-departments/computer-science/computer-science-ba-software-project-management/?_gl=1*e63kyl*_ga*MTU3MjU1NTA4MS4xNjk5OTg4OTQ3*_ga_6LY1VLEDZQ*MTY5OTk5MDg5MS4yLjAuMTY5OTk5MDg5MS4wLjAuMA..#programstandardstext</t>
  </si>
  <si>
    <t>Computer Science: Software Engineering</t>
  </si>
  <si>
    <t>Computer Science - Data Analytics Track</t>
  </si>
  <si>
    <t xml:space="preserve">University of St. Thomas </t>
  </si>
  <si>
    <t>Macalester College</t>
  </si>
  <si>
    <t>Minnesota Tech for Success</t>
  </si>
  <si>
    <t>CompTIA A+</t>
  </si>
  <si>
    <t>https://techforsuccess.org/it-certification-programs/</t>
  </si>
  <si>
    <t>https://umc.catalog.prod.coursedog.com/programs/211920128</t>
  </si>
  <si>
    <t>Coon Rapids</t>
  </si>
  <si>
    <t>https://www.nhcc.edu/academics/degree-pathways/physical-sciences-engineering-mathematics-and-technology/application</t>
  </si>
  <si>
    <t>https://www.nhcc.edu/academics/degree-pathways/business-and-information-systems/web-graphic-design-and-programming-and-e</t>
  </si>
  <si>
    <t>https://catalog.saintpaul.edu/preview_program.php?catoid=3&amp;poid=407&amp;returnto=120</t>
  </si>
  <si>
    <t>https://crk.umn.edu/academics/math-science-and-technology-department/information-technology-management</t>
  </si>
  <si>
    <t>Twin Cities</t>
  </si>
  <si>
    <t>Computer Science - Computer Information Systems</t>
  </si>
  <si>
    <t>Eagan</t>
  </si>
  <si>
    <t>Microsoft Certificate 
*Employers need to work with the training institution to ensure that exams for the certificate are included in addition to the program training.</t>
  </si>
  <si>
    <t>Cisco Certificate 
*Employers need to work with the training institution to ensure that exams for the certificate are included in addition to the program training.</t>
  </si>
  <si>
    <t>Developing on AWS</t>
  </si>
  <si>
    <t>AWS Certificate 
*Employers need to work with the training institution to ensure that exams for the certificate are included in addition to the program training.</t>
  </si>
  <si>
    <t>CBAP Certificate
*Employers need to work with the training institution to ensure that exams for the certificate are included in addition to the program training.</t>
  </si>
  <si>
    <t>AWS Cloud Practitioner Essentials</t>
  </si>
  <si>
    <t>ISACA - CISSP Certificate
*Employers need to work with the training institution to ensure that exams for the certificate are included in addition to the program training.</t>
  </si>
  <si>
    <t>Cisco Certificate
*Employers need to work with the training institution to ensure that exams for the certificate are included in addition to the program training.</t>
  </si>
  <si>
    <t>PMI - CAPM Certificate
*Employers need to work with the training institution to ensure that exams for the certificate are included in addition to the program training.</t>
  </si>
  <si>
    <t>PMI Agile Certificate
*Employers need to work with the training institution to ensure that exams for the certificate are included in addition to the program training.</t>
  </si>
  <si>
    <t>PMI - PMP Certificate
*Employers need to work with the training institution to ensure that exams for the certificate are included in addition to the program training.</t>
  </si>
  <si>
    <t>Lean Six Sigma Green Belt</t>
  </si>
  <si>
    <t>Knowledge Transfer</t>
  </si>
  <si>
    <t>CompTia A+ Essentials</t>
  </si>
  <si>
    <t>https://www.knowledgetransferinc.com/computer-training/courses/kt-5711/comptia-a-essentials</t>
  </si>
  <si>
    <t>CompTia Network+</t>
  </si>
  <si>
    <t>https://www.knowledgetransferinc.com/computer-training/courses/kt-n10008/comptia-network-certification</t>
  </si>
  <si>
    <t>Certified Associate in Project Management (CAPM)</t>
  </si>
  <si>
    <t>https://www.knowledgetransferinc.com/computer-training/courses/kt-capm/certified-associate-in-project-management-capm-certification-training</t>
  </si>
  <si>
    <t>CompTIA Project+</t>
  </si>
  <si>
    <t>https://www.knowledgetransferinc.com/computer-training/courses/kt-5249/comptia-project-certification</t>
  </si>
  <si>
    <t>PMI Agile Certified Practitioner</t>
  </si>
  <si>
    <t>https://www.knowledgetransferinc.com/computer-training/courses/kt-70701/pmi-agile-certified-practitioner</t>
  </si>
  <si>
    <t>CompTIA Linux+</t>
  </si>
  <si>
    <t>https://www.knowledgetransferinc.com/computer-training/courses/kt-2852/comptia-linux-certification-includes-exam-voucher</t>
  </si>
  <si>
    <t>CompTIA Network+</t>
  </si>
  <si>
    <t>https://www.knowledgetransferinc.com/computer-training/courses/kt-6484/developing-on-aws</t>
  </si>
  <si>
    <t>Developing Solutions for Microsoft Azure (AZ-204T00)</t>
  </si>
  <si>
    <t>https://www.knowledgetransferinc.com/computer-training/courses/kt-az-204t00/developing-solutions-for-microsoft-azure-az-204t00</t>
  </si>
  <si>
    <t>https://www.knowledgetransferinc.com/computer-training/courses/kt-6sigma/lean-six-sigma-green-belt</t>
  </si>
  <si>
    <t>Developing Applications and Automating Workflows Using Cisco Core Platforms (DEVASC)</t>
  </si>
  <si>
    <t>https://www.knowledgetransferinc.com/computer-training/courses/kt-devasc/developing-applications-and-automating-workflows-using-cisco-core-platforms-deva</t>
  </si>
  <si>
    <t>Certified Business Analysis Practitioner (IIBA-CBAP) Certification Exam Prep</t>
  </si>
  <si>
    <t>https://www.knowledgetransferinc.com/computer-training/courses/kt-80221/certified-business-analysis-practitioner-iiba-cbap-certification-exam-prep</t>
  </si>
  <si>
    <t>https://www.knowledgetransferinc.com/computer-training/courses/kt-aws-c/aws-cloud-practitioner-essentials</t>
  </si>
  <si>
    <t>Designing and Implementing Microsoft DevOps Solutions (AZ-400T00)</t>
  </si>
  <si>
    <t>https://www.knowledgetransferinc.com/computer-training/courses/kt-az-400t00/designing-and-implementing-microsoft-devops-solutions-az-400t00</t>
  </si>
  <si>
    <t>Microsoft Azure Fundamentals (AZ-900)</t>
  </si>
  <si>
    <t>https://www.knowledgetransferinc.com/computer-training/courses/kt-az-900t00a/microsoft-azure-fundamentals-az-900</t>
  </si>
  <si>
    <t>https://www.knowledgetransferinc.com/computer-training/courses/kt-dp-300t00/administering-microsoft-azure-sql-solutions-dp-300t00</t>
  </si>
  <si>
    <t>Administering Microsoft Azure SQL Solutions DP-300T00</t>
  </si>
  <si>
    <t>CISSP Prep Course</t>
  </si>
  <si>
    <t>https://www.knowledgetransferinc.com/computer-training/courses/kt-5038/cissp-prep-course</t>
  </si>
  <si>
    <t>https://www.knowledgetransferinc.com/computer-training/courses/kt-cbrops/understanding-cisco-cyber-security-operations-fundamentals</t>
  </si>
  <si>
    <t>CompTIA Security+ Certification Prep Course (SY0-601)</t>
  </si>
  <si>
    <t>https://www.knowledgetransferinc.com/computer-training/courses/kt-5065/comptia-security-certification-prep-course-sy0-601</t>
  </si>
  <si>
    <t>Microsoft Security Operations Analyst (SC-200)</t>
  </si>
  <si>
    <t>https://www.knowledgetransferinc.com/computer-training/courses/kt-sc-200/microsoft-security-operations-analyst-sc-200</t>
  </si>
  <si>
    <t>Microsoft Security, Compliance, and Identity Fundamentals (SC-900)</t>
  </si>
  <si>
    <t>https://www.knowledgetransferinc.com/computer-training/courses/kt-sc-900t00/microsoft-security-compliance-and-identity-fundamentals-sc-900</t>
  </si>
  <si>
    <t>Project Management Professional (PMP)® Certification Exam Prep</t>
  </si>
  <si>
    <t>https://www.knowledgetransferinc.com/computer-training/courses/kt-0277/the-project-management-professional-pmp-certification-exam-prep</t>
  </si>
  <si>
    <t>Implementing and Administering Cisco Solutions (CCNA)</t>
  </si>
  <si>
    <t>Understanding Cisco Cybersecurity Operations Fundamentals</t>
  </si>
  <si>
    <t>https://www.anokaramsey.edu/academics/degrees-diplomas-certificates/associate-degrees/associate-of-science-degrees/computer-networking/</t>
  </si>
  <si>
    <t>https://www.anokaramsey.edu/academics/degrees-diplomas-certificates/associate-degrees/associate-of-science-degrees/computer-science-transfer-pathway-degree/</t>
  </si>
  <si>
    <t>PC Technician</t>
  </si>
  <si>
    <t>https://cset.mnsu.edu/academic-programs/information-technology/data-science-master-of-science-ms/</t>
  </si>
  <si>
    <t>https://cset.mnsu.edu/academic-programs/information-technology/database-technology-graduate-certificate/</t>
  </si>
  <si>
    <t>https://cset.mnsu.edu/academic-programs/computer-engineering-technology/computer-engineering-technology-bachelor-of-science-bs2/</t>
  </si>
  <si>
    <t>https://cset.mnsu.edu/academic-programs/computer-science/computer-science-bachelor-of-science-bs/</t>
  </si>
  <si>
    <t>https://www.csp.edu/program/data-analytics-ms/</t>
  </si>
  <si>
    <t>https://cset.mnsu.edu/departments/computer-information-science/graduate/data-science-ms/</t>
  </si>
  <si>
    <t>https://www.bethel.edu/undergrad/academics/math-cs/majors-minors/computer-science-ba</t>
  </si>
  <si>
    <t>https://www.northlandcollege.edu/academics/programs/computer-network-technology-aas/</t>
  </si>
  <si>
    <t>https://www.stcloudstate.edu/programs/computer-engineering/default.aspx</t>
  </si>
  <si>
    <t>https://www.stthomas.edu/academics/undergraduate/computer-science-major-and-minor/</t>
  </si>
  <si>
    <t>Takoda Institute</t>
  </si>
  <si>
    <t>Minnesota State University - Mankato</t>
  </si>
  <si>
    <t>Minnesota State University - Moorhead</t>
  </si>
  <si>
    <t>Lean Six Sigma Green Belt Certificate
*Employers need to work with the training institution to ensure that exams for the certificate are included in addition to the program training.</t>
  </si>
  <si>
    <t>https://www.alextech.edu/programs/computer-information-systems</t>
  </si>
  <si>
    <t>Computer Science 
(Web &amp; UX )</t>
  </si>
  <si>
    <t>63 credits</t>
  </si>
  <si>
    <t>https://www.bemidjistate.edu/academics/catalog/20265/areas/cs</t>
  </si>
  <si>
    <t>https://www.rctc.edu/program/comp/</t>
  </si>
  <si>
    <t>https://www.saintpaul.edu/programs/java-programming/</t>
  </si>
  <si>
    <t>https://www.metrostate.edu/academics/programs/data-science-bs#about</t>
  </si>
  <si>
    <t>https://www.normandale.edu/academics/degrees-certificates/data-analytics/index.html</t>
  </si>
  <si>
    <t>https://www.saintpaul.edu/programs/data-science/</t>
  </si>
  <si>
    <t>https://www.smumn.edu/degree/bachelors/computer-science/data-analytics-track/</t>
  </si>
  <si>
    <t>https://www.augsburg.edu/mscs/</t>
  </si>
  <si>
    <t>https://www.bethel.edu/undergrad/academics/math-cs/majors-minors/computer-science-bs</t>
  </si>
  <si>
    <t>https://www.carleton.edu/catalog/current/departments/cs/</t>
  </si>
  <si>
    <t>https://www.macalester.edu/mscs/about/</t>
  </si>
  <si>
    <t>https://www.century.edu/programs/computer-technology-support-and-administration/</t>
  </si>
  <si>
    <t>https://www.saintpaul.edu/programs/computer-networking-careers/</t>
  </si>
  <si>
    <t>https://aioic.org/career/information-technology/</t>
  </si>
  <si>
    <t>https://www.csbsju.edu/data-science/curriculum/</t>
  </si>
  <si>
    <t>Business Analytics for Managers</t>
  </si>
  <si>
    <t>https://www.metrostate.edu/academics/programs/computer-information#about</t>
  </si>
  <si>
    <t>https://www.mnstate.edu/academics/majors/business-analytics</t>
  </si>
  <si>
    <t>https://www.saintpaul.edu/programs/management-information-systems-transfer-pathway/</t>
  </si>
  <si>
    <t>https://cse.umn.edu/datascience</t>
  </si>
  <si>
    <t>Artificial Intelligence Foundations</t>
  </si>
  <si>
    <t>https://www.winona.edu/academics/programs/computer-science/</t>
  </si>
  <si>
    <t>https://www.winona.edu/academics/programs/data-science/</t>
  </si>
  <si>
    <t>https://catalog.dunwoody.edu/catalog-student-handbook/academic-programs/computer-technology/web-programming-database-development-cweb-aas/#text</t>
  </si>
  <si>
    <t>https://www.csp.edu/program/information-technology-management-ms/</t>
  </si>
  <si>
    <t>https://www.dctc.edu/academics/programs-majors/stem/information-systems-management/</t>
  </si>
  <si>
    <t>https://online.csp.edu/programs/bs-bachelors-computer-science/</t>
  </si>
  <si>
    <t>https://www.inverhills.edu/degrees-programs/computer-science/</t>
  </si>
  <si>
    <t>https://www.saintpaul.edu/programs/computer-programming/</t>
  </si>
  <si>
    <t>https://www.saintpaul.edu/programs/computer-science-transfer-pathway/</t>
  </si>
  <si>
    <t>https://www.saintpaul.edu/programs/web-development/</t>
  </si>
  <si>
    <t>https://hennepintech.edu/academic-programs/information-technology/cyber-security.html</t>
  </si>
  <si>
    <t>https://www.knowledgetransferinc.com/computer-training/courses/kt-secx/comptia-securityx-certification-cas-005</t>
  </si>
  <si>
    <t>CompTIA SecurityX Certification (CAS-005)</t>
  </si>
  <si>
    <t>https://www.northlandcollege.edu/academics/programs/it-cybersecurity-aas/</t>
  </si>
  <si>
    <t>https://www.saintpaul.edu/programs/cybersecurity/</t>
  </si>
  <si>
    <t>https://www.csbsju.edu/computer-science/</t>
  </si>
  <si>
    <t>https://www.dctc.edu/academics/programs-majors/stem/networking-administration/</t>
  </si>
  <si>
    <t>https://www.knowledgetransferinc.com/computer-training/courses/kt-ccna/implementing-and-administering-cisco-solutions-ccna</t>
  </si>
  <si>
    <t>https://cse.umn.edu/</t>
  </si>
  <si>
    <t>https://www.dctc.edu/academics/programs-majors/stem/software-development/</t>
  </si>
  <si>
    <t>https://www.carleton.edu/computer-science/major/</t>
  </si>
  <si>
    <t>https://www.smumn.edu/degree/bachelors/computer-science/software-engineering-track/?_gl=1*1vyg0uy*_gcl_au*NDg2ODExOTg1LjE3Njg1MDk2MTA.*_ga*OTg5MjgwMjE4LjE3Njg1MDk2MTE.*_ga_221XP5T8Q5*czE3NzAxNDQ4MzgkbzIkZzEkdDE3NzAxNDQ4NTUkajQzJGwwJGgw*_ga_7ZD3RGZ2KQ*czE3NzAxNDQ4MzgkbzIkZzEkdDE3NzAxNDQ4NTUkajQzJGwwJGgw*_ga_REXLPS5F8W*czE3NzAxNDQ4MzgkbzIkZzEkdDE3NzAxNDQ4NTUkajQzJGwwJGgw#_ga=2.169206117.59660646.1770144839-989280218.1768509611</t>
  </si>
  <si>
    <t>https://www.stcloudstate.edu/programs/computer-science/default.aspx</t>
  </si>
  <si>
    <t>https://dunwoody.edu/computer/web-programming-database-development/</t>
  </si>
  <si>
    <t>https://cse.umn.edu/cs/ba-bs</t>
  </si>
  <si>
    <t>Microsoft Azure Fundamentals AZ 900</t>
  </si>
  <si>
    <t>Microsoft Fabric Analytics Engineer DP 600</t>
  </si>
  <si>
    <t>https://www.knowledgetransferinc.com/computer-training/courses/kt-dp-600t00/microsoft-fabric-analytics-engineer-dp-600t00</t>
  </si>
  <si>
    <t>https://www.stcloudstate.edu/programs/information-systems/default.aspx</t>
  </si>
  <si>
    <t>https://www.stcloudstate.edu/graduate/ai-machine-learning-cert/default.aspx</t>
  </si>
  <si>
    <t>https://www.winona.edu/academics/programs/computer-information-systems/</t>
  </si>
  <si>
    <t>https://dunwoody.edu/computer/cloud-engineering-technology/</t>
  </si>
  <si>
    <t>https://www.stcloudstate.edu/programs/cyber-security/default.aspx</t>
  </si>
  <si>
    <t>https://www.metrostate.edu/academics/programs/information-assurance-bas#about</t>
  </si>
  <si>
    <t>https://www.mnsu.edu/programs/computer-science-and-information-technology/#v-pills305156</t>
  </si>
  <si>
    <t xml:space="preserve">Computer Networking </t>
  </si>
  <si>
    <t>https://www.stcloudstate.edu/programs/software-engineering/default.aspx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</si>
</sst>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6" fillId="0" borderId="0" xfId="0" applyFont="1"/>
    <xf numFmtId="0" fontId="0" fillId="0" borderId="0" xfId="0" applyFont="1" applyFill="1"/>
    <xf numFmtId="0" fontId="1" fillId="0" borderId="1" xfId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1" defaultTableStyle="TableStyleMedium2" defaultPivotStyle="PivotStyleLight16">
    <tableStyle name="Invisible" pivot="0" table="0" count="0" xr9:uid="{335A0BBF-A29E-4EAE-BDF8-2364914BC6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nowledgetransferinc.com/computer-training/courses/kt-6484/developing-on-aws" TargetMode="External"/><Relationship Id="rId13" Type="http://schemas.openxmlformats.org/officeDocument/2006/relationships/hyperlink" Target="https://www.rctc.edu/program/comp/" TargetMode="External"/><Relationship Id="rId3" Type="http://schemas.openxmlformats.org/officeDocument/2006/relationships/hyperlink" Target="https://www.nhcc.edu/academic-programs/degrees-and-certificates/computer-science/data-science-as" TargetMode="External"/><Relationship Id="rId7" Type="http://schemas.openxmlformats.org/officeDocument/2006/relationships/hyperlink" Target="https://www.knowledgetransferinc.com/computer-training/courses/kt-devasc/developing-applications-and-automating-workflows-using-cisco-core-platforms-deva" TargetMode="External"/><Relationship Id="rId12" Type="http://schemas.openxmlformats.org/officeDocument/2006/relationships/hyperlink" Target="https://www.rctc.edu/program/comp/" TargetMode="External"/><Relationship Id="rId2" Type="http://schemas.openxmlformats.org/officeDocument/2006/relationships/hyperlink" Target="https://www.nhcc.edu/academic-programs/degrees-and-certificates/computer-science/application-programming-certificate" TargetMode="External"/><Relationship Id="rId1" Type="http://schemas.openxmlformats.org/officeDocument/2006/relationships/hyperlink" Target="https://www.dctc.edu/academics/programs-majors/stem/software-development/desktop-programming-certificate/" TargetMode="External"/><Relationship Id="rId6" Type="http://schemas.openxmlformats.org/officeDocument/2006/relationships/hyperlink" Target="https://www.knowledgetransferinc.com/computer-training/courses/kt-az-204t00/developing-solutions-for-microsoft-azure-az-204t00" TargetMode="External"/><Relationship Id="rId11" Type="http://schemas.openxmlformats.org/officeDocument/2006/relationships/hyperlink" Target="https://www.bemidjistate.edu/academics/catalog/20265/areas/cs" TargetMode="External"/><Relationship Id="rId5" Type="http://schemas.openxmlformats.org/officeDocument/2006/relationships/hyperlink" Target="https://cset.mnsu.edu/academic-programs/computer-application-development/computer-application-development-bachelor-of-applied-science-bas2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alextech.edu/programs/computer-information-systems" TargetMode="External"/><Relationship Id="rId4" Type="http://schemas.openxmlformats.org/officeDocument/2006/relationships/hyperlink" Target="https://www.dctc.edu/academics/programs-majors/stem/software-development/web-programming-certificate/" TargetMode="External"/><Relationship Id="rId9" Type="http://schemas.openxmlformats.org/officeDocument/2006/relationships/hyperlink" Target="https://www.metrostate.edu/academics/programs/computer-information" TargetMode="External"/><Relationship Id="rId14" Type="http://schemas.openxmlformats.org/officeDocument/2006/relationships/hyperlink" Target="https://www.saintpaul.edu/programs/java-programming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thomas.edu/catalog/current/cisc/" TargetMode="External"/><Relationship Id="rId13" Type="http://schemas.openxmlformats.org/officeDocument/2006/relationships/hyperlink" Target="https://www.alextech.edu/programs/computer-information-systems" TargetMode="External"/><Relationship Id="rId18" Type="http://schemas.openxmlformats.org/officeDocument/2006/relationships/hyperlink" Target="https://www.csbsju.edu/computer-science/" TargetMode="External"/><Relationship Id="rId26" Type="http://schemas.openxmlformats.org/officeDocument/2006/relationships/hyperlink" Target="https://www.saintpaul.edu/programs/management-information-systems-transfer-pathway/" TargetMode="External"/><Relationship Id="rId3" Type="http://schemas.openxmlformats.org/officeDocument/2006/relationships/hyperlink" Target="https://online.csp.edu/programs/bs-bachelors-computer-science/courses/" TargetMode="External"/><Relationship Id="rId21" Type="http://schemas.openxmlformats.org/officeDocument/2006/relationships/hyperlink" Target="https://www.dctc.edu/academics/programs-majors/stem/software-development/" TargetMode="External"/><Relationship Id="rId7" Type="http://schemas.openxmlformats.org/officeDocument/2006/relationships/hyperlink" Target="https://wp.stolaf.edu/cs/cscurriculum/" TargetMode="External"/><Relationship Id="rId12" Type="http://schemas.openxmlformats.org/officeDocument/2006/relationships/hyperlink" Target="https://cset.mnsu.edu/academic-programs/computer-science/computer-science-bachelor-of-science-bs/" TargetMode="External"/><Relationship Id="rId17" Type="http://schemas.openxmlformats.org/officeDocument/2006/relationships/hyperlink" Target="https://www.carleton.edu/computer-science/major/" TargetMode="External"/><Relationship Id="rId25" Type="http://schemas.openxmlformats.org/officeDocument/2006/relationships/hyperlink" Target="https://www.saintpaul.edu/programs/java-programming/" TargetMode="External"/><Relationship Id="rId2" Type="http://schemas.openxmlformats.org/officeDocument/2006/relationships/hyperlink" Target="https://www.stcloudstate.edu/programs/software-engineering/default.aspx" TargetMode="External"/><Relationship Id="rId16" Type="http://schemas.openxmlformats.org/officeDocument/2006/relationships/hyperlink" Target="https://blc.edu/academics/programs/computer-science-major/" TargetMode="External"/><Relationship Id="rId20" Type="http://schemas.openxmlformats.org/officeDocument/2006/relationships/hyperlink" Target="https://www.dctc.edu/academics/programs-majors/stem/software-development/" TargetMode="External"/><Relationship Id="rId29" Type="http://schemas.openxmlformats.org/officeDocument/2006/relationships/printerSettings" Target="../printerSettings/printerSettings10.bin"/><Relationship Id="rId1" Type="http://schemas.openxmlformats.org/officeDocument/2006/relationships/hyperlink" Target="https://umc.catalog.prod.coursedog.com/programs/211920128" TargetMode="External"/><Relationship Id="rId6" Type="http://schemas.openxmlformats.org/officeDocument/2006/relationships/hyperlink" Target="https://www.macalester.edu/mscs/courses/" TargetMode="External"/><Relationship Id="rId11" Type="http://schemas.openxmlformats.org/officeDocument/2006/relationships/hyperlink" Target="https://www.metrostate.edu/academics/programs/computer-information" TargetMode="External"/><Relationship Id="rId24" Type="http://schemas.openxmlformats.org/officeDocument/2006/relationships/hyperlink" Target="https://www.saintpaul.edu/programs/computer-programming/" TargetMode="External"/><Relationship Id="rId5" Type="http://schemas.openxmlformats.org/officeDocument/2006/relationships/hyperlink" Target="https://catalog.bethel.edu/arts-sciences/academic-programs-departments/computer-science/computer-science-ba-software-project-management/?_gl=1*e63kyl*_ga*MTU3MjU1NTA4MS4xNjk5OTg4OTQ3*_ga_6LY1VLEDZQ*MTY5OTk5MDg5MS4yLjAuMTY5OTk5MDg5MS4wLjAuMA.." TargetMode="External"/><Relationship Id="rId15" Type="http://schemas.openxmlformats.org/officeDocument/2006/relationships/hyperlink" Target="https://www.bemidjistate.edu/academics/catalog/current/programs/bs__coms" TargetMode="External"/><Relationship Id="rId23" Type="http://schemas.openxmlformats.org/officeDocument/2006/relationships/hyperlink" Target="https://www.rctc.edu/wp-content/uploads/2020/01/Computer-Information-Systems-AS-Sequence.pdf" TargetMode="External"/><Relationship Id="rId28" Type="http://schemas.openxmlformats.org/officeDocument/2006/relationships/hyperlink" Target="https://www.smumn.edu/degree/bachelors/computer-science/software-engineering-track/?_gl=1*1vyg0uy*_gcl_au*NDg2ODExOTg1LjE3Njg1MDk2MTA.*_ga*OTg5MjgwMjE4LjE3Njg1MDk2MTE.*_ga_221XP5T8Q5*czE3NzAxNDQ4MzgkbzIkZzEkdDE3NzAxNDQ4NTUkajQzJGwwJGgw*_ga_7ZD3RGZ2KQ*czE3NzAxNDQ4MzgkbzIkZzEkdDE3NzAxNDQ4NTUkajQzJGwwJGgw*_ga_REXLPS5F8W*czE3NzAxNDQ4MzgkbzIkZzEkdDE3NzAxNDQ4NTUkajQzJGwwJGgw" TargetMode="External"/><Relationship Id="rId10" Type="http://schemas.openxmlformats.org/officeDocument/2006/relationships/hyperlink" Target="https://www.knowledgetransferinc.com/computer-training/courses/kt-2852/comptia-linux-certification-includes-exam-voucher" TargetMode="External"/><Relationship Id="rId19" Type="http://schemas.openxmlformats.org/officeDocument/2006/relationships/hyperlink" Target="https://www.dctc.edu/academics/programs-majors/stem/software-development/desktop-programming-certificate/" TargetMode="External"/><Relationship Id="rId4" Type="http://schemas.openxmlformats.org/officeDocument/2006/relationships/hyperlink" Target="https://umtc.catalog.prod.coursedog.com/programs/019631507" TargetMode="External"/><Relationship Id="rId9" Type="http://schemas.openxmlformats.org/officeDocument/2006/relationships/hyperlink" Target="https://unwsp.edu/program/computer-science/" TargetMode="External"/><Relationship Id="rId14" Type="http://schemas.openxmlformats.org/officeDocument/2006/relationships/hyperlink" Target="https://www.augsburg.edu/mscs/" TargetMode="External"/><Relationship Id="rId22" Type="http://schemas.openxmlformats.org/officeDocument/2006/relationships/hyperlink" Target="https://www.inverhills.edu/degrees-programs/computer-science/" TargetMode="External"/><Relationship Id="rId27" Type="http://schemas.openxmlformats.org/officeDocument/2006/relationships/hyperlink" Target="https://www.stcloudstate.edu/programs/computer-science/default.aspx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hcc.edu/academics/degree-pathways/physical-sciences-engineering-mathematics-and-technology/data-science" TargetMode="External"/><Relationship Id="rId13" Type="http://schemas.openxmlformats.org/officeDocument/2006/relationships/hyperlink" Target="https://www.metrostate.edu/academics/programs/computer-information" TargetMode="External"/><Relationship Id="rId18" Type="http://schemas.openxmlformats.org/officeDocument/2006/relationships/hyperlink" Target="https://www.dctc.edu/academics/programs-majors/stem/software-development/" TargetMode="External"/><Relationship Id="rId3" Type="http://schemas.openxmlformats.org/officeDocument/2006/relationships/hyperlink" Target="https://www.nhcc.edu/academic-programs/degrees-and-certificates/computer-science/object-oriented-programming-certifi" TargetMode="External"/><Relationship Id="rId21" Type="http://schemas.openxmlformats.org/officeDocument/2006/relationships/hyperlink" Target="https://www.rctc.edu/program/comp/" TargetMode="External"/><Relationship Id="rId7" Type="http://schemas.openxmlformats.org/officeDocument/2006/relationships/hyperlink" Target="https://www.nhcc.edu/academics/degree-pathways/physical-sciences-engineering-mathematics-and-technology/application" TargetMode="External"/><Relationship Id="rId12" Type="http://schemas.openxmlformats.org/officeDocument/2006/relationships/hyperlink" Target="https://www.knowledgetransferinc.com/computer-training/courses/kt-6sigma/lean-six-sigma-green-belt" TargetMode="External"/><Relationship Id="rId17" Type="http://schemas.openxmlformats.org/officeDocument/2006/relationships/hyperlink" Target="https://www.dctc.edu/academics/programs-majors/stem/software-development/" TargetMode="External"/><Relationship Id="rId2" Type="http://schemas.openxmlformats.org/officeDocument/2006/relationships/hyperlink" Target="https://www.nhcc.edu/academic-programs/degrees-and-certificates/computer-science/game-programming-certificate" TargetMode="External"/><Relationship Id="rId16" Type="http://schemas.openxmlformats.org/officeDocument/2006/relationships/hyperlink" Target="https://www.dctc.edu/academics/programs-majors/stem/software-development/" TargetMode="External"/><Relationship Id="rId20" Type="http://schemas.openxmlformats.org/officeDocument/2006/relationships/hyperlink" Target="https://www.rctc.edu/program/comp/" TargetMode="External"/><Relationship Id="rId1" Type="http://schemas.openxmlformats.org/officeDocument/2006/relationships/hyperlink" Target="https://catalog.stcloudstate.edu/programs/UlQt9I8Z4MDqjOLu8WZc" TargetMode="External"/><Relationship Id="rId6" Type="http://schemas.openxmlformats.org/officeDocument/2006/relationships/hyperlink" Target="https://www.nhcc.edu/academics/degree-pathways/physical-sciences-engineering-mathematics-and-technology/net-programming" TargetMode="External"/><Relationship Id="rId11" Type="http://schemas.openxmlformats.org/officeDocument/2006/relationships/hyperlink" Target="https://www.knowledgetransferinc.com/computer-training/courses/kt-2852/comptia-linux-certification-includes-exam-voucher" TargetMode="External"/><Relationship Id="rId24" Type="http://schemas.openxmlformats.org/officeDocument/2006/relationships/printerSettings" Target="../printerSettings/printerSettings11.bin"/><Relationship Id="rId5" Type="http://schemas.openxmlformats.org/officeDocument/2006/relationships/hyperlink" Target="https://catalog.stcloudstate.edu/programs/xI9exPs7SOebva6sENV1" TargetMode="External"/><Relationship Id="rId15" Type="http://schemas.openxmlformats.org/officeDocument/2006/relationships/hyperlink" Target="https://www.dctc.edu/academics/programs-majors/stem/software-development/desktop-programming-certificate/" TargetMode="External"/><Relationship Id="rId23" Type="http://schemas.openxmlformats.org/officeDocument/2006/relationships/hyperlink" Target="https://www.saintpaul.edu/programs/management-information-systems-transfer-pathway/" TargetMode="External"/><Relationship Id="rId10" Type="http://schemas.openxmlformats.org/officeDocument/2006/relationships/hyperlink" Target="https://www.nhcc.edu/academics/degree-pathways/business-and-information-systems/web-graphic-design-and-programming-and-e" TargetMode="External"/><Relationship Id="rId19" Type="http://schemas.openxmlformats.org/officeDocument/2006/relationships/hyperlink" Target="https://www.inverhills.edu/degrees-programs/computer-science/" TargetMode="External"/><Relationship Id="rId4" Type="http://schemas.openxmlformats.org/officeDocument/2006/relationships/hyperlink" Target="https://catalog.stcloudstate.edu/programs/YD9I0SxsSAzcG6Z0yCiV" TargetMode="External"/><Relationship Id="rId9" Type="http://schemas.openxmlformats.org/officeDocument/2006/relationships/hyperlink" Target="https://www.nhcc.edu/academics/degree-pathways/physical-sciences-engineering-mathematics-and-technology/internet" TargetMode="External"/><Relationship Id="rId14" Type="http://schemas.openxmlformats.org/officeDocument/2006/relationships/hyperlink" Target="https://www.bemidjistate.edu/academics/catalog/current/programs/bs__coms" TargetMode="External"/><Relationship Id="rId22" Type="http://schemas.openxmlformats.org/officeDocument/2006/relationships/hyperlink" Target="https://www.saintpaul.edu/programs/computer-programming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intpaul.edu/programs/computer-science-transfer-pathway/" TargetMode="External"/><Relationship Id="rId3" Type="http://schemas.openxmlformats.org/officeDocument/2006/relationships/hyperlink" Target="https://online.csp.edu/programs/bs-bachelors-computer-science/" TargetMode="External"/><Relationship Id="rId7" Type="http://schemas.openxmlformats.org/officeDocument/2006/relationships/hyperlink" Target="https://www.saintpaul.edu/programs/computer-programming/" TargetMode="External"/><Relationship Id="rId2" Type="http://schemas.openxmlformats.org/officeDocument/2006/relationships/hyperlink" Target="https://www.bethel.edu/undergrad/academics/math-cs/majors-minors/computer-science-ba" TargetMode="External"/><Relationship Id="rId1" Type="http://schemas.openxmlformats.org/officeDocument/2006/relationships/hyperlink" Target="https://catalog.stcloudstate.edu/programs/UlQt9I8Z4MDqjOLu8WZc" TargetMode="External"/><Relationship Id="rId6" Type="http://schemas.openxmlformats.org/officeDocument/2006/relationships/hyperlink" Target="https://www.inverhills.edu/degrees-programs/computer-science/" TargetMode="External"/><Relationship Id="rId5" Type="http://schemas.openxmlformats.org/officeDocument/2006/relationships/hyperlink" Target="https://catalog.dunwoody.edu/catalog-student-handbook/academic-programs/computer-technology/web-programming-database-development-cweb-aas/" TargetMode="External"/><Relationship Id="rId10" Type="http://schemas.openxmlformats.org/officeDocument/2006/relationships/printerSettings" Target="../printerSettings/printerSettings12.bin"/><Relationship Id="rId4" Type="http://schemas.openxmlformats.org/officeDocument/2006/relationships/hyperlink" Target="https://www.dctc.edu/academics/programs-majors/stem/software-development/web-programming-certificate/" TargetMode="External"/><Relationship Id="rId9" Type="http://schemas.openxmlformats.org/officeDocument/2006/relationships/hyperlink" Target="https://www.saintpaul.edu/programs/web-developmen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set.mnsu.edu/academic-programs/information-technology/database-technology-graduate-certificate/" TargetMode="External"/><Relationship Id="rId13" Type="http://schemas.openxmlformats.org/officeDocument/2006/relationships/hyperlink" Target="https://www.saintpaul.edu/programs/data-science/" TargetMode="External"/><Relationship Id="rId3" Type="http://schemas.openxmlformats.org/officeDocument/2006/relationships/hyperlink" Target="https://catalog.css.edu/programs-az/stender-business-leadership-professional-studies/computer-information-systems/computer-information-systems-bs-major/" TargetMode="External"/><Relationship Id="rId7" Type="http://schemas.openxmlformats.org/officeDocument/2006/relationships/hyperlink" Target="https://www.knowledgetransferinc.com/computer-training/courses/kt-80221/certified-business-analysis-practitioner-iiba-cbap-certification-exam-prep" TargetMode="External"/><Relationship Id="rId12" Type="http://schemas.openxmlformats.org/officeDocument/2006/relationships/hyperlink" Target="https://www.saintpaul.edu/programs/data-science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www.nhcc.edu/academic-programs/degrees-and-certificates/computer-science/data-science-as" TargetMode="External"/><Relationship Id="rId16" Type="http://schemas.openxmlformats.org/officeDocument/2006/relationships/hyperlink" Target="https://www.winona.edu/academics/programs/computer-information-systems/" TargetMode="External"/><Relationship Id="rId1" Type="http://schemas.openxmlformats.org/officeDocument/2006/relationships/hyperlink" Target="https://www.inverhills.edu/degrees-programs/business/awards/data-analytics/" TargetMode="External"/><Relationship Id="rId6" Type="http://schemas.openxmlformats.org/officeDocument/2006/relationships/hyperlink" Target="https://catalog.stcloudstate.edu/programs/ozjLzLEBoMIusxbdzEzS" TargetMode="External"/><Relationship Id="rId11" Type="http://schemas.openxmlformats.org/officeDocument/2006/relationships/hyperlink" Target="https://www.normandale.edu/academics/degrees-certificates/data-analytics/index.html" TargetMode="External"/><Relationship Id="rId5" Type="http://schemas.openxmlformats.org/officeDocument/2006/relationships/hyperlink" Target="https://catalog.stcloudstate.edu/programs/W6vmdCvfG73riyVc55H3" TargetMode="External"/><Relationship Id="rId15" Type="http://schemas.openxmlformats.org/officeDocument/2006/relationships/hyperlink" Target="https://catalog.winona.edu/preview_program.php?catoid=38&amp;poid=7001&amp;returnto=6727" TargetMode="External"/><Relationship Id="rId10" Type="http://schemas.openxmlformats.org/officeDocument/2006/relationships/hyperlink" Target="https://www.metrostate.edu/academics/programs/data-science-bs" TargetMode="External"/><Relationship Id="rId4" Type="http://schemas.openxmlformats.org/officeDocument/2006/relationships/hyperlink" Target="https://catalog.stcloudstate.edu/programs/ld0UKLj149rJBcC4NRIi" TargetMode="External"/><Relationship Id="rId9" Type="http://schemas.openxmlformats.org/officeDocument/2006/relationships/hyperlink" Target="https://www.csp.edu/program/data-analytics-ms/" TargetMode="External"/><Relationship Id="rId14" Type="http://schemas.openxmlformats.org/officeDocument/2006/relationships/hyperlink" Target="https://www.smumn.edu/degree/bachelors/computer-science/data-analytics-track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ugsburg.edu/mscs/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knowledgetransferinc.com/computer-training/courses/kt-az-400t00/designing-and-implementing-microsoft-devops-solutions-az-400t00" TargetMode="External"/><Relationship Id="rId7" Type="http://schemas.openxmlformats.org/officeDocument/2006/relationships/hyperlink" Target="https://www.alextech.edu/programs/computer-information-systems" TargetMode="External"/><Relationship Id="rId12" Type="http://schemas.openxmlformats.org/officeDocument/2006/relationships/hyperlink" Target="https://www.macalester.edu/mscs/about/" TargetMode="External"/><Relationship Id="rId2" Type="http://schemas.openxmlformats.org/officeDocument/2006/relationships/hyperlink" Target="https://www.knowledgetransferinc.com/computer-training/courses/kt-aws-c/aws-cloud-practitioner-essentials" TargetMode="External"/><Relationship Id="rId1" Type="http://schemas.openxmlformats.org/officeDocument/2006/relationships/hyperlink" Target="https://blc.edu/academics/programs/computer-science-major/" TargetMode="External"/><Relationship Id="rId6" Type="http://schemas.openxmlformats.org/officeDocument/2006/relationships/hyperlink" Target="https://www.bemidjistate.edu/academics/catalog/current/programs/bs__coms" TargetMode="External"/><Relationship Id="rId11" Type="http://schemas.openxmlformats.org/officeDocument/2006/relationships/hyperlink" Target="https://catalog.dunwoody.edu/catalog-student-handbook/academic-programs/computer-technology/cloud-engineering-technology-clde-aas/" TargetMode="External"/><Relationship Id="rId5" Type="http://schemas.openxmlformats.org/officeDocument/2006/relationships/hyperlink" Target="https://www.anokaramsey.edu/academics/degrees-diplomas-certificates/associate-degrees/associate-of-science-degrees/computer-science-transfer-pathway-degree/" TargetMode="External"/><Relationship Id="rId10" Type="http://schemas.openxmlformats.org/officeDocument/2006/relationships/hyperlink" Target="https://www.carleton.edu/catalog/current/departments/cs/" TargetMode="External"/><Relationship Id="rId4" Type="http://schemas.openxmlformats.org/officeDocument/2006/relationships/hyperlink" Target="https://www.knowledgetransferinc.com/computer-training/courses/kt-az-900t00a/microsoft-azure-fundamentals-az-900" TargetMode="External"/><Relationship Id="rId9" Type="http://schemas.openxmlformats.org/officeDocument/2006/relationships/hyperlink" Target="https://www.bethel.edu/undergrad/academics/math-cs/majors-minors/computer-science-b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thlandcollege.edu/academics/programs/computer-network-technology-aas/" TargetMode="External"/><Relationship Id="rId3" Type="http://schemas.openxmlformats.org/officeDocument/2006/relationships/hyperlink" Target="https://www.inverhills.edu/degrees-programs/information-technology-careers/awards/it-helpdesk-and-cybersecurity-operations/" TargetMode="External"/><Relationship Id="rId7" Type="http://schemas.openxmlformats.org/officeDocument/2006/relationships/hyperlink" Target="https://www.century.edu/programs/computer-technology-support-and-administration/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techforsuccess.org/it-certification-programs/" TargetMode="External"/><Relationship Id="rId1" Type="http://schemas.openxmlformats.org/officeDocument/2006/relationships/hyperlink" Target="https://www.inverhills.edu/degrees-programs/information-technology-careers/awards/advanced-cybersecurity-infrastructure/" TargetMode="External"/><Relationship Id="rId6" Type="http://schemas.openxmlformats.org/officeDocument/2006/relationships/hyperlink" Target="https://www.knowledgetransferinc.com/computer-training/courses/kt-n10008/comptia-network-certification" TargetMode="External"/><Relationship Id="rId11" Type="http://schemas.openxmlformats.org/officeDocument/2006/relationships/hyperlink" Target="https://aioic.org/career/information-technology/" TargetMode="External"/><Relationship Id="rId5" Type="http://schemas.openxmlformats.org/officeDocument/2006/relationships/hyperlink" Target="https://www.knowledgetransferinc.com/computer-training/courses/kt-5711/comptia-a-essentials" TargetMode="External"/><Relationship Id="rId10" Type="http://schemas.openxmlformats.org/officeDocument/2006/relationships/hyperlink" Target="https://aioic.org/career/information-technology/" TargetMode="External"/><Relationship Id="rId4" Type="http://schemas.openxmlformats.org/officeDocument/2006/relationships/hyperlink" Target="https://www.nhcc.edu/academics/degree-pathways/business-and-information-systems/microsoft-office-specialist-certificate" TargetMode="External"/><Relationship Id="rId9" Type="http://schemas.openxmlformats.org/officeDocument/2006/relationships/hyperlink" Target="https://www.saintpaul.edu/programs/computer-networking-careers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hcc.edu/academics/degree-pathways/physical-sciences-engineering-mathematics-and-technology/data-science" TargetMode="External"/><Relationship Id="rId13" Type="http://schemas.openxmlformats.org/officeDocument/2006/relationships/hyperlink" Target="https://catalog.saintpaul.edu/preview_program.php?catoid=3&amp;poid=407&amp;returnto=120" TargetMode="External"/><Relationship Id="rId18" Type="http://schemas.openxmlformats.org/officeDocument/2006/relationships/hyperlink" Target="https://www.csbsju.edu/data-science/curriculum/" TargetMode="External"/><Relationship Id="rId26" Type="http://schemas.openxmlformats.org/officeDocument/2006/relationships/hyperlink" Target="https://cse.umn.edu/datascience" TargetMode="External"/><Relationship Id="rId3" Type="http://schemas.openxmlformats.org/officeDocument/2006/relationships/hyperlink" Target="https://catalog.stcloudstate.edu/programs/ld0UKLj149rJBcC4NRIi" TargetMode="External"/><Relationship Id="rId21" Type="http://schemas.openxmlformats.org/officeDocument/2006/relationships/hyperlink" Target="https://www.metrostate.edu/academics/programs/data-science-bs" TargetMode="External"/><Relationship Id="rId7" Type="http://schemas.openxmlformats.org/officeDocument/2006/relationships/hyperlink" Target="https://www.hamline.edu/academics/graduate/business-analytics-certificate" TargetMode="External"/><Relationship Id="rId12" Type="http://schemas.openxmlformats.org/officeDocument/2006/relationships/hyperlink" Target="https://catalog.stcloudstate.edu/programs/OXAdW9BMUNhjN0tdNw2M" TargetMode="External"/><Relationship Id="rId17" Type="http://schemas.openxmlformats.org/officeDocument/2006/relationships/hyperlink" Target="https://www.augsburg.edu/mscs/" TargetMode="External"/><Relationship Id="rId25" Type="http://schemas.openxmlformats.org/officeDocument/2006/relationships/hyperlink" Target="https://cse.umn.edu/datascience" TargetMode="External"/><Relationship Id="rId2" Type="http://schemas.openxmlformats.org/officeDocument/2006/relationships/hyperlink" Target="https://catalog.stcloudstate.edu/programs/xI9exPs7SOebva6sENV1" TargetMode="External"/><Relationship Id="rId16" Type="http://schemas.openxmlformats.org/officeDocument/2006/relationships/hyperlink" Target="https://www.alextech.edu/programs/computer-information-systems" TargetMode="External"/><Relationship Id="rId20" Type="http://schemas.openxmlformats.org/officeDocument/2006/relationships/hyperlink" Target="https://www.metrostate.edu/academics/programs/computer-information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www.rctc.edu/wp-content/uploads/2020/01/Computer-Information-Systems-AS-Sequence.pdf" TargetMode="External"/><Relationship Id="rId6" Type="http://schemas.openxmlformats.org/officeDocument/2006/relationships/hyperlink" Target="https://catalog.stcloudstate.edu/programs/W6vmdCvfG73riyVc55H3" TargetMode="External"/><Relationship Id="rId11" Type="http://schemas.openxmlformats.org/officeDocument/2006/relationships/hyperlink" Target="https://software.stthomas.edu/degree/certificates/artificial-intelligence/" TargetMode="External"/><Relationship Id="rId24" Type="http://schemas.openxmlformats.org/officeDocument/2006/relationships/hyperlink" Target="https://www.saintpaul.edu/programs/management-information-systems-transfer-pathway/" TargetMode="External"/><Relationship Id="rId5" Type="http://schemas.openxmlformats.org/officeDocument/2006/relationships/hyperlink" Target="https://business.stthomas.edu/degrees-programs/specialized-masters/ms-business-analytics/curriculum/index.html" TargetMode="External"/><Relationship Id="rId15" Type="http://schemas.openxmlformats.org/officeDocument/2006/relationships/hyperlink" Target="https://cset.mnsu.edu/departments/computer-information-science/graduate/data-science-ms/" TargetMode="External"/><Relationship Id="rId23" Type="http://schemas.openxmlformats.org/officeDocument/2006/relationships/hyperlink" Target="https://www.normandale.edu/academics/degrees-certificates/data-analytics/index.html" TargetMode="External"/><Relationship Id="rId28" Type="http://schemas.openxmlformats.org/officeDocument/2006/relationships/hyperlink" Target="https://www.winona.edu/academics/programs/data-science/" TargetMode="External"/><Relationship Id="rId10" Type="http://schemas.openxmlformats.org/officeDocument/2006/relationships/hyperlink" Target="https://www.stkate.edu/academics/academic-programs/cfw-data-science" TargetMode="External"/><Relationship Id="rId19" Type="http://schemas.openxmlformats.org/officeDocument/2006/relationships/hyperlink" Target="https://www.csp.edu/program/data-analytics-ms/" TargetMode="External"/><Relationship Id="rId4" Type="http://schemas.openxmlformats.org/officeDocument/2006/relationships/hyperlink" Target="https://software.stthomas.edu/degree/certificates/big-data/" TargetMode="External"/><Relationship Id="rId9" Type="http://schemas.openxmlformats.org/officeDocument/2006/relationships/hyperlink" Target="https://catalog.smsu.edu/academic-programs-degrees/mathematics/data-science-bs/" TargetMode="External"/><Relationship Id="rId14" Type="http://schemas.openxmlformats.org/officeDocument/2006/relationships/hyperlink" Target="https://www.inverhills.edu/degrees-programs/business/awards/data-analytics/" TargetMode="External"/><Relationship Id="rId22" Type="http://schemas.openxmlformats.org/officeDocument/2006/relationships/hyperlink" Target="https://www.mnstate.edu/academics/majors/business-analytics" TargetMode="External"/><Relationship Id="rId27" Type="http://schemas.openxmlformats.org/officeDocument/2006/relationships/hyperlink" Target="https://www.winona.edu/academics/programs/computer-science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cset.mnsu.edu/academic-programs/information-technology/data-science-master-of-science-ms/" TargetMode="External"/><Relationship Id="rId3" Type="http://schemas.openxmlformats.org/officeDocument/2006/relationships/hyperlink" Target="https://www.knowledgetransferinc.com/computer-training/courses/kt-dp-300t00/administering-microsoft-azure-sql-solutions-dp-300t00" TargetMode="External"/><Relationship Id="rId7" Type="http://schemas.openxmlformats.org/officeDocument/2006/relationships/hyperlink" Target="https://www.knowledgetransferinc.com/computer-training/courses/kt-az-204t00/developing-solutions-for-microsoft-azure-az-204t00" TargetMode="External"/><Relationship Id="rId2" Type="http://schemas.openxmlformats.org/officeDocument/2006/relationships/hyperlink" Target="https://crk.umn.edu/academics/math-science-and-technology-department/information-technology-management" TargetMode="External"/><Relationship Id="rId1" Type="http://schemas.openxmlformats.org/officeDocument/2006/relationships/hyperlink" Target="https://catalog.stcloudstate.edu/programs/ld0UKLj149rJBcC4NRIi" TargetMode="External"/><Relationship Id="rId6" Type="http://schemas.openxmlformats.org/officeDocument/2006/relationships/hyperlink" Target="https://catalog.dunwoody.edu/catalog-student-handbook/academic-programs/computer-technology/web-programming-database-development-cweb-aas/" TargetMode="External"/><Relationship Id="rId5" Type="http://schemas.openxmlformats.org/officeDocument/2006/relationships/hyperlink" Target="https://www.winona.edu/academics/programs/computer-science/" TargetMode="External"/><Relationship Id="rId4" Type="http://schemas.openxmlformats.org/officeDocument/2006/relationships/hyperlink" Target="https://www.csp.edu/program/information-technology-management-ms/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nowledgetransferinc.com/computer-training/courses/kt-sc-900t00/microsoft-security-compliance-and-identity-fundamentals-sc-900" TargetMode="External"/><Relationship Id="rId13" Type="http://schemas.openxmlformats.org/officeDocument/2006/relationships/hyperlink" Target="https://www.northlandcollege.edu/academics/programs/it-cybersecurity-aas/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catalog.stcloudstate.edu/programs/257895.8219" TargetMode="External"/><Relationship Id="rId7" Type="http://schemas.openxmlformats.org/officeDocument/2006/relationships/hyperlink" Target="https://www.knowledgetransferinc.com/computer-training/courses/kt-sc-200/microsoft-security-operations-analyst-sc-200" TargetMode="External"/><Relationship Id="rId12" Type="http://schemas.openxmlformats.org/officeDocument/2006/relationships/hyperlink" Target="https://www.knowledgetransferinc.com/computer-training/courses/kt-secx/comptia-securityx-certification-cas-005" TargetMode="External"/><Relationship Id="rId17" Type="http://schemas.openxmlformats.org/officeDocument/2006/relationships/hyperlink" Target="https://aioic.org/career/information-technology/" TargetMode="External"/><Relationship Id="rId2" Type="http://schemas.openxmlformats.org/officeDocument/2006/relationships/hyperlink" Target="https://catalog.stcloudstate.edu/programs/ld0UKLj149rJBcC4NRIi" TargetMode="External"/><Relationship Id="rId16" Type="http://schemas.openxmlformats.org/officeDocument/2006/relationships/hyperlink" Target="https://aioic.org/career/information-technology/" TargetMode="External"/><Relationship Id="rId1" Type="http://schemas.openxmlformats.org/officeDocument/2006/relationships/hyperlink" Target="https://www.metrostate.edu/academics/programs/information-assurance-bas" TargetMode="External"/><Relationship Id="rId6" Type="http://schemas.openxmlformats.org/officeDocument/2006/relationships/hyperlink" Target="https://www.knowledgetransferinc.com/computer-training/courses/kt-5065/comptia-security-certification-prep-course-sy0-601" TargetMode="External"/><Relationship Id="rId11" Type="http://schemas.openxmlformats.org/officeDocument/2006/relationships/hyperlink" Target="https://hennepintech.edu/academic-programs/information-technology/cyber-security.html" TargetMode="External"/><Relationship Id="rId5" Type="http://schemas.openxmlformats.org/officeDocument/2006/relationships/hyperlink" Target="https://www.knowledgetransferinc.com/computer-training/courses/kt-cbrops/understanding-cisco-cyber-security-operations-fundamentals" TargetMode="External"/><Relationship Id="rId15" Type="http://schemas.openxmlformats.org/officeDocument/2006/relationships/hyperlink" Target="https://www.saintpaul.edu/programs/cybersecurity/" TargetMode="External"/><Relationship Id="rId10" Type="http://schemas.openxmlformats.org/officeDocument/2006/relationships/hyperlink" Target="https://hennepintech.edu/academic-programs/information-technology/cyber-security.html" TargetMode="External"/><Relationship Id="rId4" Type="http://schemas.openxmlformats.org/officeDocument/2006/relationships/hyperlink" Target="https://www.knowledgetransferinc.com/computer-training/courses/kt-5038/cissp-prep-course" TargetMode="External"/><Relationship Id="rId9" Type="http://schemas.openxmlformats.org/officeDocument/2006/relationships/hyperlink" Target="https://hennepintech.edu/academic-programs/information-technology/cyber-security.html" TargetMode="External"/><Relationship Id="rId14" Type="http://schemas.openxmlformats.org/officeDocument/2006/relationships/hyperlink" Target="https://www.saintpaul.edu/programs/cybersecurity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extech.edu/programs/computer-information-systems" TargetMode="External"/><Relationship Id="rId13" Type="http://schemas.openxmlformats.org/officeDocument/2006/relationships/hyperlink" Target="https://www.saintpaul.edu/programs/management-information-systems-transfer-pathway/" TargetMode="External"/><Relationship Id="rId3" Type="http://schemas.openxmlformats.org/officeDocument/2006/relationships/hyperlink" Target="https://www.knowledgetransferinc.com/computer-training/courses/kt-capm/certified-associate-in-project-management-capm-certification-training" TargetMode="External"/><Relationship Id="rId7" Type="http://schemas.openxmlformats.org/officeDocument/2006/relationships/hyperlink" Target="https://cset.mnsu.edu/academic-programs/computer-information-technology/computer-information-technology-bachelor-of-science-bs/" TargetMode="External"/><Relationship Id="rId12" Type="http://schemas.openxmlformats.org/officeDocument/2006/relationships/hyperlink" Target="https://www.rctc.edu/program/comp/" TargetMode="External"/><Relationship Id="rId2" Type="http://schemas.openxmlformats.org/officeDocument/2006/relationships/hyperlink" Target="https://cse.umn.edu/tli/security-technologies-curriculum" TargetMode="External"/><Relationship Id="rId1" Type="http://schemas.openxmlformats.org/officeDocument/2006/relationships/hyperlink" Target="https://catalog.stcloudstate.edu/programs/ld0UKLj149rJBcC4NRIi" TargetMode="External"/><Relationship Id="rId6" Type="http://schemas.openxmlformats.org/officeDocument/2006/relationships/hyperlink" Target="https://www.knowledgetransferinc.com/computer-training/courses/kt-0277/the-project-management-professional-pmp-certification-exam-prep" TargetMode="External"/><Relationship Id="rId11" Type="http://schemas.openxmlformats.org/officeDocument/2006/relationships/hyperlink" Target="https://www.metrostate.edu/academics/programs/computer-information" TargetMode="External"/><Relationship Id="rId5" Type="http://schemas.openxmlformats.org/officeDocument/2006/relationships/hyperlink" Target="https://www.knowledgetransferinc.com/computer-training/courses/kt-70701/pmi-agile-certified-practitioner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www.dctc.edu/academics/programs-majors/stem/information-systems-management/" TargetMode="External"/><Relationship Id="rId4" Type="http://schemas.openxmlformats.org/officeDocument/2006/relationships/hyperlink" Target="https://www.knowledgetransferinc.com/computer-training/courses/kt-5249/comptia-project-certification" TargetMode="External"/><Relationship Id="rId9" Type="http://schemas.openxmlformats.org/officeDocument/2006/relationships/hyperlink" Target="https://www.dctc.edu/academics/programs-majors/stem/information-systems-management/" TargetMode="External"/><Relationship Id="rId14" Type="http://schemas.openxmlformats.org/officeDocument/2006/relationships/hyperlink" Target="https://crk.umn.edu/academics/math-science-and-technology-department/information-technology-management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extech.edu/programs/computer-information-systems" TargetMode="External"/><Relationship Id="rId13" Type="http://schemas.openxmlformats.org/officeDocument/2006/relationships/hyperlink" Target="https://www.carleton.edu/catalog/current/departments/cs/" TargetMode="External"/><Relationship Id="rId18" Type="http://schemas.openxmlformats.org/officeDocument/2006/relationships/hyperlink" Target="https://www.knowledgetransferinc.com/computer-training/courses/kt-2852/comptia-linux-certification-includes-exam-voucher" TargetMode="External"/><Relationship Id="rId26" Type="http://schemas.openxmlformats.org/officeDocument/2006/relationships/printerSettings" Target="../printerSettings/printerSettings9.bin"/><Relationship Id="rId3" Type="http://schemas.openxmlformats.org/officeDocument/2006/relationships/hyperlink" Target="https://www.metrostate.edu/academics/programs/computer-information" TargetMode="External"/><Relationship Id="rId21" Type="http://schemas.openxmlformats.org/officeDocument/2006/relationships/hyperlink" Target="https://www.nhcc.edu/academics/degree-pathways/physical-sciences-engineering-mathematics-and-technology/net-programming" TargetMode="External"/><Relationship Id="rId7" Type="http://schemas.openxmlformats.org/officeDocument/2006/relationships/hyperlink" Target="https://www.stthomas.edu/academics/undergraduate/computer-science-major-and-minor/" TargetMode="External"/><Relationship Id="rId12" Type="http://schemas.openxmlformats.org/officeDocument/2006/relationships/hyperlink" Target="https://www.bethel.edu/undergrad/academics/math-cs/majors-minors/computer-science-bs" TargetMode="External"/><Relationship Id="rId17" Type="http://schemas.openxmlformats.org/officeDocument/2006/relationships/hyperlink" Target="https://www.dctc.edu/academics/programs-majors/stem/networking-administration/" TargetMode="External"/><Relationship Id="rId25" Type="http://schemas.openxmlformats.org/officeDocument/2006/relationships/hyperlink" Target="https://cse.umn.edu/" TargetMode="External"/><Relationship Id="rId2" Type="http://schemas.openxmlformats.org/officeDocument/2006/relationships/hyperlink" Target="https://www.anokaramsey.edu/academics/degrees-diplomas-certificates/diplomas-certificates/network-support-and-administration/" TargetMode="External"/><Relationship Id="rId16" Type="http://schemas.openxmlformats.org/officeDocument/2006/relationships/hyperlink" Target="https://www.dctc.edu/academics/programs-majors/stem/networking-administration/" TargetMode="External"/><Relationship Id="rId20" Type="http://schemas.openxmlformats.org/officeDocument/2006/relationships/hyperlink" Target="https://www.knowledgetransferinc.com/computer-training/courses/kt-n10008/comptia-network-certification" TargetMode="External"/><Relationship Id="rId1" Type="http://schemas.openxmlformats.org/officeDocument/2006/relationships/hyperlink" Target="https://www.anokaramsey.edu/academics/degrees-diplomas-certificates/associate-degrees/associate-of-science-degrees/computer-networking/" TargetMode="External"/><Relationship Id="rId6" Type="http://schemas.openxmlformats.org/officeDocument/2006/relationships/hyperlink" Target="https://www.stcloudstate.edu/programs/computer-engineering/default.aspx" TargetMode="External"/><Relationship Id="rId11" Type="http://schemas.openxmlformats.org/officeDocument/2006/relationships/hyperlink" Target="https://blc.edu/academics/programs/computer-science-major/" TargetMode="External"/><Relationship Id="rId24" Type="http://schemas.openxmlformats.org/officeDocument/2006/relationships/hyperlink" Target="https://aioic.org/career/information-technology/" TargetMode="External"/><Relationship Id="rId5" Type="http://schemas.openxmlformats.org/officeDocument/2006/relationships/hyperlink" Target="https://www.northlandcollege.edu/academics/programs/computer-network-technology-aas/" TargetMode="External"/><Relationship Id="rId15" Type="http://schemas.openxmlformats.org/officeDocument/2006/relationships/hyperlink" Target="https://www.dctc.edu/academics/programs-majors/stem/networking-administration/" TargetMode="External"/><Relationship Id="rId23" Type="http://schemas.openxmlformats.org/officeDocument/2006/relationships/hyperlink" Target="https://aioic.org/career/information-technology/" TargetMode="External"/><Relationship Id="rId10" Type="http://schemas.openxmlformats.org/officeDocument/2006/relationships/hyperlink" Target="https://www.augsburg.edu/mscs/" TargetMode="External"/><Relationship Id="rId19" Type="http://schemas.openxmlformats.org/officeDocument/2006/relationships/hyperlink" Target="https://www.knowledgetransferinc.com/computer-training/courses/kt-ccna/implementing-and-administering-cisco-solutions-ccna" TargetMode="External"/><Relationship Id="rId4" Type="http://schemas.openxmlformats.org/officeDocument/2006/relationships/hyperlink" Target="https://cset.mnsu.edu/academic-programs/computer-engineering-technology/computer-engineering-technology-bachelor-of-science-bs2/" TargetMode="External"/><Relationship Id="rId9" Type="http://schemas.openxmlformats.org/officeDocument/2006/relationships/hyperlink" Target="https://www.bemidjistate.edu/academics/catalog/current/programs/bs__coms" TargetMode="External"/><Relationship Id="rId14" Type="http://schemas.openxmlformats.org/officeDocument/2006/relationships/hyperlink" Target="https://www.csbsju.edu/computer-science/" TargetMode="External"/><Relationship Id="rId22" Type="http://schemas.openxmlformats.org/officeDocument/2006/relationships/hyperlink" Target="https://www.saintpaul.edu/programs/computer-networking-care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1764-DA0C-433A-8766-CDFD89C4BAF7}">
  <sheetPr>
    <tabColor rgb="FF92D050"/>
  </sheetPr>
  <dimension ref="A1:I15"/>
  <sheetViews>
    <sheetView topLeftCell="A7" zoomScale="80" zoomScaleNormal="80" workbookViewId="0">
      <selection activeCell="G10" sqref="G10"/>
    </sheetView>
  </sheetViews>
  <sheetFormatPr defaultRowHeight="54" customHeight="1" x14ac:dyDescent="0.25"/>
  <cols>
    <col min="1" max="1" width="27.7109375" style="8" customWidth="1"/>
    <col min="2" max="2" width="22.7109375" customWidth="1"/>
    <col min="3" max="3" width="17.7109375" style="8" customWidth="1"/>
    <col min="4" max="4" width="8.7109375" style="30" customWidth="1"/>
    <col min="5" max="5" width="15.7109375" bestFit="1" customWidth="1"/>
    <col min="6" max="6" width="60.7109375" style="8" customWidth="1"/>
    <col min="7" max="7" width="60.7109375" style="15" customWidth="1"/>
    <col min="9" max="9" width="13.42578125" bestFit="1" customWidth="1"/>
  </cols>
  <sheetData>
    <row r="1" spans="1:9" s="18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9" s="24" customFormat="1" ht="54" customHeight="1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40" t="s">
        <v>300</v>
      </c>
      <c r="I2" s="13"/>
    </row>
    <row r="3" spans="1:9" s="24" customFormat="1" ht="54" customHeight="1" x14ac:dyDescent="0.25">
      <c r="A3" s="5" t="s">
        <v>301</v>
      </c>
      <c r="B3" s="5" t="s">
        <v>13</v>
      </c>
      <c r="C3" s="5" t="s">
        <v>14</v>
      </c>
      <c r="D3" s="5" t="s">
        <v>302</v>
      </c>
      <c r="E3" s="5" t="s">
        <v>15</v>
      </c>
      <c r="F3" s="5" t="s">
        <v>16</v>
      </c>
      <c r="G3" s="40" t="s">
        <v>303</v>
      </c>
      <c r="I3" s="13"/>
    </row>
    <row r="4" spans="1:9" s="26" customFormat="1" ht="54" customHeight="1" x14ac:dyDescent="0.25">
      <c r="A4" s="12" t="s">
        <v>25</v>
      </c>
      <c r="B4" s="5" t="s">
        <v>26</v>
      </c>
      <c r="C4" s="5" t="s">
        <v>27</v>
      </c>
      <c r="D4" s="5" t="s">
        <v>28</v>
      </c>
      <c r="E4" s="5" t="s">
        <v>18</v>
      </c>
      <c r="F4" s="5" t="s">
        <v>23</v>
      </c>
      <c r="G4" s="27" t="s">
        <v>29</v>
      </c>
    </row>
    <row r="5" spans="1:9" s="26" customFormat="1" ht="54" customHeight="1" x14ac:dyDescent="0.25">
      <c r="A5" s="12" t="s">
        <v>30</v>
      </c>
      <c r="B5" s="5" t="s">
        <v>26</v>
      </c>
      <c r="C5" s="5" t="s">
        <v>27</v>
      </c>
      <c r="D5" s="5" t="s">
        <v>28</v>
      </c>
      <c r="E5" s="5" t="s">
        <v>18</v>
      </c>
      <c r="F5" s="5" t="s">
        <v>23</v>
      </c>
      <c r="G5" s="27" t="s">
        <v>31</v>
      </c>
    </row>
    <row r="6" spans="1:9" s="26" customFormat="1" ht="54" customHeight="1" x14ac:dyDescent="0.25">
      <c r="A6" s="12" t="s">
        <v>256</v>
      </c>
      <c r="B6" s="5" t="s">
        <v>241</v>
      </c>
      <c r="C6" s="5" t="s">
        <v>228</v>
      </c>
      <c r="D6" s="1" t="s">
        <v>46</v>
      </c>
      <c r="E6" s="1" t="s">
        <v>22</v>
      </c>
      <c r="F6" s="1" t="s">
        <v>229</v>
      </c>
      <c r="G6" s="27" t="s">
        <v>257</v>
      </c>
    </row>
    <row r="7" spans="1:9" s="30" customFormat="1" ht="54" customHeight="1" x14ac:dyDescent="0.25">
      <c r="A7" s="1" t="s">
        <v>259</v>
      </c>
      <c r="B7" s="1" t="s">
        <v>241</v>
      </c>
      <c r="C7" s="1" t="s">
        <v>228</v>
      </c>
      <c r="D7" s="1" t="s">
        <v>46</v>
      </c>
      <c r="E7" s="1" t="s">
        <v>22</v>
      </c>
      <c r="F7" s="1" t="s">
        <v>230</v>
      </c>
      <c r="G7" s="27" t="s">
        <v>260</v>
      </c>
      <c r="H7" s="33"/>
    </row>
    <row r="8" spans="1:9" s="30" customFormat="1" ht="54" customHeight="1" x14ac:dyDescent="0.25">
      <c r="A8" s="32" t="s">
        <v>231</v>
      </c>
      <c r="B8" s="32" t="s">
        <v>241</v>
      </c>
      <c r="C8" s="32" t="s">
        <v>228</v>
      </c>
      <c r="D8" s="1" t="s">
        <v>46</v>
      </c>
      <c r="E8" s="32" t="s">
        <v>22</v>
      </c>
      <c r="F8" s="1" t="s">
        <v>232</v>
      </c>
      <c r="G8" s="27" t="s">
        <v>255</v>
      </c>
      <c r="H8" s="25"/>
    </row>
    <row r="9" spans="1:9" s="24" customFormat="1" ht="54" customHeight="1" x14ac:dyDescent="0.25">
      <c r="A9" s="5" t="s">
        <v>17</v>
      </c>
      <c r="B9" s="1" t="s">
        <v>35</v>
      </c>
      <c r="C9" s="1" t="s">
        <v>36</v>
      </c>
      <c r="D9" s="5" t="s">
        <v>37</v>
      </c>
      <c r="E9" s="1" t="s">
        <v>15</v>
      </c>
      <c r="F9" s="1" t="s">
        <v>16</v>
      </c>
      <c r="G9" s="27" t="s">
        <v>319</v>
      </c>
    </row>
    <row r="10" spans="1:9" s="25" customFormat="1" ht="54" customHeight="1" x14ac:dyDescent="0.25">
      <c r="A10" s="5" t="s">
        <v>41</v>
      </c>
      <c r="B10" s="5" t="s">
        <v>297</v>
      </c>
      <c r="C10" s="5" t="s">
        <v>42</v>
      </c>
      <c r="D10" s="5" t="s">
        <v>43</v>
      </c>
      <c r="E10" s="5" t="s">
        <v>15</v>
      </c>
      <c r="F10" s="5" t="s">
        <v>16</v>
      </c>
      <c r="G10" s="27" t="s">
        <v>44</v>
      </c>
    </row>
    <row r="11" spans="1:9" s="24" customFormat="1" ht="54" customHeight="1" x14ac:dyDescent="0.25">
      <c r="A11" s="5" t="s">
        <v>49</v>
      </c>
      <c r="B11" s="5" t="s">
        <v>50</v>
      </c>
      <c r="C11" s="5" t="s">
        <v>51</v>
      </c>
      <c r="D11" s="5" t="s">
        <v>52</v>
      </c>
      <c r="E11" s="5" t="s">
        <v>22</v>
      </c>
      <c r="F11" s="5" t="s">
        <v>23</v>
      </c>
      <c r="G11" s="36" t="s">
        <v>53</v>
      </c>
    </row>
    <row r="12" spans="1:9" s="24" customFormat="1" ht="54" customHeight="1" x14ac:dyDescent="0.25">
      <c r="A12" s="5" t="s">
        <v>76</v>
      </c>
      <c r="B12" s="5" t="s">
        <v>50</v>
      </c>
      <c r="C12" s="5" t="s">
        <v>51</v>
      </c>
      <c r="D12" s="5" t="s">
        <v>10</v>
      </c>
      <c r="E12" s="5" t="s">
        <v>11</v>
      </c>
      <c r="F12" s="5" t="s">
        <v>12</v>
      </c>
      <c r="G12" s="36" t="s">
        <v>55</v>
      </c>
    </row>
    <row r="13" spans="1:9" ht="54" customHeight="1" x14ac:dyDescent="0.25">
      <c r="A13" s="5" t="s">
        <v>7</v>
      </c>
      <c r="B13" s="1" t="s">
        <v>57</v>
      </c>
      <c r="C13" s="5" t="s">
        <v>58</v>
      </c>
      <c r="D13" s="5" t="s">
        <v>10</v>
      </c>
      <c r="E13" s="1" t="s">
        <v>11</v>
      </c>
      <c r="F13" s="1" t="s">
        <v>12</v>
      </c>
      <c r="G13" s="40" t="s">
        <v>304</v>
      </c>
    </row>
    <row r="14" spans="1:9" ht="54" customHeight="1" x14ac:dyDescent="0.25">
      <c r="A14" s="5" t="s">
        <v>60</v>
      </c>
      <c r="B14" s="1" t="s">
        <v>57</v>
      </c>
      <c r="C14" s="5" t="s">
        <v>58</v>
      </c>
      <c r="D14" s="5" t="s">
        <v>10</v>
      </c>
      <c r="E14" s="1" t="s">
        <v>11</v>
      </c>
      <c r="F14" s="1" t="s">
        <v>12</v>
      </c>
      <c r="G14" s="40" t="s">
        <v>304</v>
      </c>
      <c r="I14" s="31"/>
    </row>
    <row r="15" spans="1:9" ht="54" customHeight="1" x14ac:dyDescent="0.25">
      <c r="A15" s="5" t="s">
        <v>61</v>
      </c>
      <c r="B15" s="1" t="s">
        <v>62</v>
      </c>
      <c r="C15" s="1" t="s">
        <v>63</v>
      </c>
      <c r="D15" s="5" t="s">
        <v>64</v>
      </c>
      <c r="E15" s="5" t="s">
        <v>22</v>
      </c>
      <c r="F15" s="5" t="s">
        <v>23</v>
      </c>
      <c r="G15" s="40" t="s">
        <v>305</v>
      </c>
    </row>
  </sheetData>
  <sortState xmlns:xlrd2="http://schemas.microsoft.com/office/spreadsheetml/2017/richdata2" ref="A2:G15">
    <sortCondition ref="B2:B15"/>
    <sortCondition ref="A2:A15"/>
  </sortState>
  <hyperlinks>
    <hyperlink ref="G4" r:id="rId1" xr:uid="{617BC064-B464-4AA3-9E79-FA947954D5AB}"/>
    <hyperlink ref="G11" r:id="rId2" xr:uid="{8C4C5DBF-4861-49A3-A3B2-95DEE81B3322}"/>
    <hyperlink ref="G12" r:id="rId3" xr:uid="{7E95ABB2-0AF5-4D4A-8C2D-A14D4CB5EB45}"/>
    <hyperlink ref="G5" r:id="rId4" xr:uid="{158226EC-B35A-46E2-8CED-C05E85325E49}"/>
    <hyperlink ref="G10" r:id="rId5" xr:uid="{D7DEC2F0-EF13-4448-9F82-6B33DA21B972}"/>
    <hyperlink ref="G6" r:id="rId6" xr:uid="{F4386021-136E-44A5-9E7C-354498C7F8E3}"/>
    <hyperlink ref="G7" r:id="rId7" xr:uid="{E55F2CB6-05CC-4441-9C03-230259C911AB}"/>
    <hyperlink ref="G8" r:id="rId8" xr:uid="{96B93217-4ABA-4760-B2F9-1B390F394CAB}"/>
    <hyperlink ref="G9" r:id="rId9" location="requirements" display="https://www.metrostate.edu/academics/programs/computer-information#requirements" xr:uid="{636C5E47-172C-4658-8D7C-856D5DFE3C0A}"/>
    <hyperlink ref="G2" r:id="rId10" xr:uid="{15BF17BC-D710-4B88-8FA3-56C642F4F2F5}"/>
    <hyperlink ref="G3" r:id="rId11" xr:uid="{3D8018CE-799E-4EB3-9F4F-D593DC8AA66D}"/>
    <hyperlink ref="G13" r:id="rId12" xr:uid="{FC9C6BE3-9B16-4CE6-A125-22B46C9B6B7B}"/>
    <hyperlink ref="G14" r:id="rId13" xr:uid="{90F0A235-9ADE-4D74-BCBA-3E4E66D63B16}"/>
    <hyperlink ref="G15" r:id="rId14" xr:uid="{68CE41B7-8E5B-4A11-8E7D-D8D1D3900D1E}"/>
  </hyperlinks>
  <pageMargins left="0.7" right="0.7" top="0.75" bottom="0.75" header="0.3" footer="0.3"/>
  <pageSetup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29"/>
  <sheetViews>
    <sheetView topLeftCell="A14" zoomScale="60" zoomScaleNormal="60" workbookViewId="0">
      <selection activeCell="F24" sqref="F24"/>
    </sheetView>
  </sheetViews>
  <sheetFormatPr defaultColWidth="9.28515625" defaultRowHeight="54" customHeight="1" x14ac:dyDescent="0.25"/>
  <cols>
    <col min="1" max="1" width="32.42578125" style="15" customWidth="1"/>
    <col min="2" max="2" width="22.7109375" style="15" customWidth="1"/>
    <col min="3" max="3" width="17.7109375" style="15" customWidth="1"/>
    <col min="4" max="4" width="11.140625" style="15" bestFit="1" customWidth="1"/>
    <col min="5" max="5" width="10.7109375" style="15" customWidth="1"/>
    <col min="6" max="6" width="60.7109375" style="15" customWidth="1"/>
    <col min="7" max="7" width="101.5703125" style="15" bestFit="1" customWidth="1"/>
    <col min="8" max="16384" width="9.28515625" style="3"/>
  </cols>
  <sheetData>
    <row r="1" spans="1:9" s="22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9" ht="54" customHeight="1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40" t="s">
        <v>300</v>
      </c>
      <c r="H2" s="24"/>
      <c r="I2" s="13"/>
    </row>
    <row r="3" spans="1:9" ht="54" customHeight="1" x14ac:dyDescent="0.25">
      <c r="A3" s="5" t="s">
        <v>95</v>
      </c>
      <c r="B3" s="1" t="s">
        <v>96</v>
      </c>
      <c r="C3" s="1" t="s">
        <v>39</v>
      </c>
      <c r="D3" s="1" t="s">
        <v>70</v>
      </c>
      <c r="E3" s="1" t="s">
        <v>15</v>
      </c>
      <c r="F3" s="1" t="s">
        <v>77</v>
      </c>
      <c r="G3" s="40" t="s">
        <v>310</v>
      </c>
    </row>
    <row r="4" spans="1:9" ht="54" customHeight="1" x14ac:dyDescent="0.25">
      <c r="A4" s="5" t="s">
        <v>95</v>
      </c>
      <c r="B4" s="1" t="s">
        <v>13</v>
      </c>
      <c r="C4" s="1" t="s">
        <v>14</v>
      </c>
      <c r="D4" s="1" t="s">
        <v>43</v>
      </c>
      <c r="E4" s="1" t="s">
        <v>15</v>
      </c>
      <c r="F4" s="1" t="s">
        <v>77</v>
      </c>
      <c r="G4" s="27" t="s">
        <v>183</v>
      </c>
    </row>
    <row r="5" spans="1:9" s="16" customFormat="1" ht="54" customHeight="1" x14ac:dyDescent="0.25">
      <c r="A5" s="5" t="s">
        <v>95</v>
      </c>
      <c r="B5" s="1" t="s">
        <v>97</v>
      </c>
      <c r="C5" s="1" t="s">
        <v>42</v>
      </c>
      <c r="D5" s="1" t="s">
        <v>204</v>
      </c>
      <c r="E5" s="1" t="s">
        <v>15</v>
      </c>
      <c r="F5" s="1" t="s">
        <v>77</v>
      </c>
      <c r="G5" s="27" t="s">
        <v>98</v>
      </c>
    </row>
    <row r="6" spans="1:9" s="16" customFormat="1" ht="54" customHeight="1" x14ac:dyDescent="0.25">
      <c r="A6" s="5" t="s">
        <v>199</v>
      </c>
      <c r="B6" s="1" t="s">
        <v>99</v>
      </c>
      <c r="C6" s="1" t="s">
        <v>36</v>
      </c>
      <c r="D6" s="1" t="s">
        <v>100</v>
      </c>
      <c r="E6" s="1" t="s">
        <v>15</v>
      </c>
      <c r="F6" s="1" t="s">
        <v>16</v>
      </c>
      <c r="G6" s="27" t="s">
        <v>212</v>
      </c>
    </row>
    <row r="7" spans="1:9" s="16" customFormat="1" ht="54" customHeight="1" x14ac:dyDescent="0.25">
      <c r="A7" s="5" t="s">
        <v>95</v>
      </c>
      <c r="B7" s="1" t="s">
        <v>200</v>
      </c>
      <c r="C7" s="1" t="s">
        <v>101</v>
      </c>
      <c r="D7" s="1" t="s">
        <v>102</v>
      </c>
      <c r="E7" s="1" t="s">
        <v>15</v>
      </c>
      <c r="F7" s="1" t="s">
        <v>77</v>
      </c>
      <c r="G7" s="40" t="s">
        <v>344</v>
      </c>
    </row>
    <row r="8" spans="1:9" ht="54" customHeight="1" x14ac:dyDescent="0.25">
      <c r="A8" s="5" t="s">
        <v>95</v>
      </c>
      <c r="B8" s="1" t="s">
        <v>205</v>
      </c>
      <c r="C8" s="1" t="s">
        <v>206</v>
      </c>
      <c r="D8" s="32" t="s">
        <v>155</v>
      </c>
      <c r="E8" s="32" t="s">
        <v>15</v>
      </c>
      <c r="F8" s="32" t="s">
        <v>16</v>
      </c>
      <c r="G8" s="40" t="s">
        <v>339</v>
      </c>
    </row>
    <row r="9" spans="1:9" ht="54" customHeight="1" x14ac:dyDescent="0.25">
      <c r="A9" s="5" t="s">
        <v>95</v>
      </c>
      <c r="B9" s="1" t="s">
        <v>168</v>
      </c>
      <c r="C9" s="1" t="s">
        <v>36</v>
      </c>
      <c r="D9" s="32" t="s">
        <v>43</v>
      </c>
      <c r="E9" s="32" t="s">
        <v>15</v>
      </c>
      <c r="F9" s="1" t="s">
        <v>77</v>
      </c>
      <c r="G9" s="27" t="s">
        <v>169</v>
      </c>
    </row>
    <row r="10" spans="1:9" ht="54" customHeight="1" x14ac:dyDescent="0.25">
      <c r="A10" s="12" t="s">
        <v>25</v>
      </c>
      <c r="B10" s="5" t="s">
        <v>26</v>
      </c>
      <c r="C10" s="5" t="s">
        <v>27</v>
      </c>
      <c r="D10" s="5" t="s">
        <v>28</v>
      </c>
      <c r="E10" s="5" t="s">
        <v>18</v>
      </c>
      <c r="F10" s="5" t="s">
        <v>23</v>
      </c>
      <c r="G10" s="27" t="s">
        <v>29</v>
      </c>
    </row>
    <row r="11" spans="1:9" ht="54" customHeight="1" x14ac:dyDescent="0.25">
      <c r="A11" s="12" t="s">
        <v>174</v>
      </c>
      <c r="B11" s="1" t="s">
        <v>26</v>
      </c>
      <c r="C11" s="1" t="s">
        <v>27</v>
      </c>
      <c r="D11" s="1" t="s">
        <v>165</v>
      </c>
      <c r="E11" s="1" t="s">
        <v>11</v>
      </c>
      <c r="F11" s="1" t="s">
        <v>33</v>
      </c>
      <c r="G11" s="40" t="s">
        <v>343</v>
      </c>
    </row>
    <row r="12" spans="1:9" ht="54" customHeight="1" x14ac:dyDescent="0.25">
      <c r="A12" s="12" t="s">
        <v>174</v>
      </c>
      <c r="B12" s="1" t="s">
        <v>26</v>
      </c>
      <c r="C12" s="1" t="s">
        <v>27</v>
      </c>
      <c r="D12" s="1" t="s">
        <v>10</v>
      </c>
      <c r="E12" s="1" t="s">
        <v>66</v>
      </c>
      <c r="F12" s="1" t="s">
        <v>19</v>
      </c>
      <c r="G12" s="40" t="s">
        <v>343</v>
      </c>
    </row>
    <row r="13" spans="1:9" s="16" customFormat="1" ht="54" customHeight="1" x14ac:dyDescent="0.25">
      <c r="A13" s="5" t="s">
        <v>175</v>
      </c>
      <c r="B13" s="1" t="s">
        <v>72</v>
      </c>
      <c r="C13" s="1" t="s">
        <v>73</v>
      </c>
      <c r="D13" s="1" t="s">
        <v>10</v>
      </c>
      <c r="E13" s="1" t="s">
        <v>11</v>
      </c>
      <c r="F13" s="1" t="s">
        <v>33</v>
      </c>
      <c r="G13" s="40" t="s">
        <v>330</v>
      </c>
    </row>
    <row r="14" spans="1:9" ht="54" customHeight="1" x14ac:dyDescent="0.25">
      <c r="A14" s="5" t="s">
        <v>252</v>
      </c>
      <c r="B14" s="1" t="s">
        <v>241</v>
      </c>
      <c r="C14" s="1" t="s">
        <v>228</v>
      </c>
      <c r="D14" s="1" t="s">
        <v>46</v>
      </c>
      <c r="E14" s="1" t="s">
        <v>22</v>
      </c>
      <c r="F14" s="1" t="s">
        <v>106</v>
      </c>
      <c r="G14" s="27" t="s">
        <v>253</v>
      </c>
    </row>
    <row r="15" spans="1:9" ht="54" customHeight="1" x14ac:dyDescent="0.25">
      <c r="A15" s="5" t="s">
        <v>95</v>
      </c>
      <c r="B15" s="1" t="s">
        <v>216</v>
      </c>
      <c r="C15" s="1" t="s">
        <v>36</v>
      </c>
      <c r="D15" s="1" t="s">
        <v>70</v>
      </c>
      <c r="E15" s="1" t="s">
        <v>15</v>
      </c>
      <c r="F15" s="1" t="s">
        <v>77</v>
      </c>
      <c r="G15" s="37" t="s">
        <v>201</v>
      </c>
    </row>
    <row r="16" spans="1:9" ht="54" customHeight="1" x14ac:dyDescent="0.25">
      <c r="A16" s="5" t="s">
        <v>17</v>
      </c>
      <c r="B16" s="1" t="s">
        <v>35</v>
      </c>
      <c r="C16" s="1" t="s">
        <v>36</v>
      </c>
      <c r="D16" s="5" t="s">
        <v>37</v>
      </c>
      <c r="E16" s="1" t="s">
        <v>15</v>
      </c>
      <c r="F16" s="1" t="s">
        <v>16</v>
      </c>
      <c r="G16" s="27" t="s">
        <v>38</v>
      </c>
    </row>
    <row r="17" spans="1:7" ht="54" customHeight="1" x14ac:dyDescent="0.25">
      <c r="A17" s="1" t="s">
        <v>95</v>
      </c>
      <c r="B17" s="1" t="s">
        <v>297</v>
      </c>
      <c r="C17" s="1" t="s">
        <v>42</v>
      </c>
      <c r="D17" s="1" t="s">
        <v>43</v>
      </c>
      <c r="E17" s="1" t="s">
        <v>15</v>
      </c>
      <c r="F17" s="1" t="s">
        <v>16</v>
      </c>
      <c r="G17" s="27" t="s">
        <v>289</v>
      </c>
    </row>
    <row r="18" spans="1:7" ht="54" customHeight="1" x14ac:dyDescent="0.25">
      <c r="A18" s="12" t="s">
        <v>7</v>
      </c>
      <c r="B18" s="1" t="s">
        <v>57</v>
      </c>
      <c r="C18" s="5" t="s">
        <v>58</v>
      </c>
      <c r="D18" s="1" t="s">
        <v>10</v>
      </c>
      <c r="E18" s="1" t="s">
        <v>11</v>
      </c>
      <c r="F18" s="1" t="s">
        <v>33</v>
      </c>
      <c r="G18" s="27" t="s">
        <v>59</v>
      </c>
    </row>
    <row r="19" spans="1:7" ht="54" customHeight="1" x14ac:dyDescent="0.25">
      <c r="A19" s="5" t="s">
        <v>176</v>
      </c>
      <c r="B19" s="7" t="s">
        <v>62</v>
      </c>
      <c r="C19" s="5" t="s">
        <v>195</v>
      </c>
      <c r="D19" s="5" t="s">
        <v>10</v>
      </c>
      <c r="E19" s="5" t="s">
        <v>11</v>
      </c>
      <c r="F19" s="5" t="s">
        <v>33</v>
      </c>
      <c r="G19" s="40" t="s">
        <v>331</v>
      </c>
    </row>
    <row r="20" spans="1:7" ht="54" customHeight="1" x14ac:dyDescent="0.25">
      <c r="A20" s="5" t="s">
        <v>61</v>
      </c>
      <c r="B20" s="1" t="s">
        <v>62</v>
      </c>
      <c r="C20" s="1" t="s">
        <v>63</v>
      </c>
      <c r="D20" s="5" t="s">
        <v>64</v>
      </c>
      <c r="E20" s="5" t="s">
        <v>22</v>
      </c>
      <c r="F20" s="5" t="s">
        <v>23</v>
      </c>
      <c r="G20" s="40" t="s">
        <v>305</v>
      </c>
    </row>
    <row r="21" spans="1:7" ht="54" customHeight="1" x14ac:dyDescent="0.25">
      <c r="A21" s="5" t="s">
        <v>134</v>
      </c>
      <c r="B21" s="1" t="s">
        <v>62</v>
      </c>
      <c r="C21" s="5" t="s">
        <v>63</v>
      </c>
      <c r="D21" s="1" t="s">
        <v>10</v>
      </c>
      <c r="E21" s="1" t="s">
        <v>11</v>
      </c>
      <c r="F21" s="1" t="s">
        <v>33</v>
      </c>
      <c r="G21" s="40" t="s">
        <v>321</v>
      </c>
    </row>
    <row r="22" spans="1:7" ht="54" customHeight="1" x14ac:dyDescent="0.25">
      <c r="A22" s="5" t="s">
        <v>95</v>
      </c>
      <c r="B22" s="1" t="s">
        <v>83</v>
      </c>
      <c r="C22" s="1" t="s">
        <v>84</v>
      </c>
      <c r="D22" s="5" t="s">
        <v>179</v>
      </c>
      <c r="E22" s="1" t="s">
        <v>15</v>
      </c>
      <c r="F22" s="1" t="s">
        <v>16</v>
      </c>
      <c r="G22" s="27" t="s">
        <v>346</v>
      </c>
    </row>
    <row r="23" spans="1:7" ht="54" customHeight="1" x14ac:dyDescent="0.25">
      <c r="A23" s="5" t="s">
        <v>180</v>
      </c>
      <c r="B23" s="1" t="s">
        <v>83</v>
      </c>
      <c r="C23" s="1" t="s">
        <v>84</v>
      </c>
      <c r="D23" s="1" t="s">
        <v>100</v>
      </c>
      <c r="E23" s="1" t="s">
        <v>15</v>
      </c>
      <c r="F23" s="1" t="s">
        <v>16</v>
      </c>
      <c r="G23" s="27" t="s">
        <v>360</v>
      </c>
    </row>
    <row r="24" spans="1:7" ht="54" customHeight="1" x14ac:dyDescent="0.25">
      <c r="A24" s="5" t="s">
        <v>213</v>
      </c>
      <c r="B24" s="1" t="s">
        <v>90</v>
      </c>
      <c r="C24" s="1" t="s">
        <v>39</v>
      </c>
      <c r="D24" s="1" t="s">
        <v>43</v>
      </c>
      <c r="E24" s="1" t="s">
        <v>15</v>
      </c>
      <c r="F24" s="1" t="s">
        <v>16</v>
      </c>
      <c r="G24" s="40" t="s">
        <v>345</v>
      </c>
    </row>
    <row r="25" spans="1:7" ht="54" customHeight="1" x14ac:dyDescent="0.25">
      <c r="A25" s="1" t="s">
        <v>95</v>
      </c>
      <c r="B25" s="1" t="s">
        <v>208</v>
      </c>
      <c r="C25" s="1" t="s">
        <v>101</v>
      </c>
      <c r="D25" s="1" t="s">
        <v>40</v>
      </c>
      <c r="E25" s="1" t="s">
        <v>15</v>
      </c>
      <c r="F25" s="1" t="s">
        <v>16</v>
      </c>
      <c r="G25" s="37" t="s">
        <v>202</v>
      </c>
    </row>
    <row r="26" spans="1:7" ht="54" customHeight="1" x14ac:dyDescent="0.25">
      <c r="A26" s="1" t="s">
        <v>180</v>
      </c>
      <c r="B26" s="1" t="s">
        <v>152</v>
      </c>
      <c r="C26" s="1" t="s">
        <v>153</v>
      </c>
      <c r="D26" s="1" t="s">
        <v>43</v>
      </c>
      <c r="E26" s="1" t="s">
        <v>15</v>
      </c>
      <c r="F26" s="1" t="s">
        <v>16</v>
      </c>
      <c r="G26" s="27" t="s">
        <v>220</v>
      </c>
    </row>
    <row r="27" spans="1:7" ht="54" customHeight="1" x14ac:dyDescent="0.25">
      <c r="A27" s="1" t="s">
        <v>95</v>
      </c>
      <c r="B27" s="1" t="s">
        <v>161</v>
      </c>
      <c r="C27" s="1" t="s">
        <v>39</v>
      </c>
      <c r="D27" s="1" t="s">
        <v>143</v>
      </c>
      <c r="E27" s="1" t="s">
        <v>182</v>
      </c>
      <c r="F27" s="1" t="s">
        <v>128</v>
      </c>
      <c r="G27" s="27" t="s">
        <v>348</v>
      </c>
    </row>
    <row r="28" spans="1:7" ht="54" customHeight="1" x14ac:dyDescent="0.25">
      <c r="A28" s="1" t="s">
        <v>95</v>
      </c>
      <c r="B28" s="1" t="s">
        <v>207</v>
      </c>
      <c r="C28" s="1" t="s">
        <v>36</v>
      </c>
      <c r="D28" s="1" t="s">
        <v>209</v>
      </c>
      <c r="E28" s="1" t="s">
        <v>15</v>
      </c>
      <c r="F28" s="1" t="s">
        <v>16</v>
      </c>
      <c r="G28" s="37" t="s">
        <v>210</v>
      </c>
    </row>
    <row r="29" spans="1:7" ht="54" customHeight="1" x14ac:dyDescent="0.25">
      <c r="A29" s="1" t="s">
        <v>95</v>
      </c>
      <c r="B29" s="1" t="s">
        <v>215</v>
      </c>
      <c r="C29" s="1" t="s">
        <v>39</v>
      </c>
      <c r="D29" s="1" t="s">
        <v>211</v>
      </c>
      <c r="E29" s="1" t="s">
        <v>15</v>
      </c>
      <c r="F29" s="1" t="s">
        <v>16</v>
      </c>
      <c r="G29" s="37" t="s">
        <v>203</v>
      </c>
    </row>
  </sheetData>
  <sortState xmlns:xlrd2="http://schemas.microsoft.com/office/spreadsheetml/2017/richdata2" ref="A2:G33">
    <sortCondition ref="B2:B33"/>
    <sortCondition ref="A2:A33"/>
  </sortState>
  <hyperlinks>
    <hyperlink ref="G26" r:id="rId1" xr:uid="{2E3D1D6C-5C9A-4733-9C3F-AF293DD21946}"/>
    <hyperlink ref="G23" r:id="rId2" xr:uid="{689936E6-FFFE-4F89-B5F5-8CE87AEE5BAD}"/>
    <hyperlink ref="G9" r:id="rId3" xr:uid="{0C65F4DB-1333-46FB-9EF1-4E8B5A0CCB6A}"/>
    <hyperlink ref="G27" r:id="rId4" display="https://umtc.catalog.prod.coursedog.com/programs/019631507" xr:uid="{F06640ED-D517-4531-B351-47AE5BDFD8E1}"/>
    <hyperlink ref="G6" r:id="rId5" location="programstandardstext" display="https://catalog.bethel.edu/arts-sciences/academic-programs-departments/computer-science/computer-science-ba-software-project-management/?_gl=1*e63kyl*_ga*MTU3MjU1NTA4MS4xNjk5OTg4OTQ3*_ga_6LY1VLEDZQ*MTY5OTk5MDg5MS4yLjAuMTY5OTk5MDg5MS4wLjAuMA..#programstandardstext" xr:uid="{2C0B1210-ED6E-4FE7-A4C6-86607C667AAC}"/>
    <hyperlink ref="G15" r:id="rId6" xr:uid="{ECF0ECF0-33DF-4D90-92B9-2E5B48ED615D}"/>
    <hyperlink ref="G25" r:id="rId7" xr:uid="{410DC46C-0AE7-4787-9D37-1EA0B3E712D4}"/>
    <hyperlink ref="G29" r:id="rId8" xr:uid="{02DF6DBC-C991-462B-91FB-ADC78E3B7DAB}"/>
    <hyperlink ref="G28" r:id="rId9" xr:uid="{60697B8B-F564-49C5-BC52-8E6D27D577C0}"/>
    <hyperlink ref="G14" r:id="rId10" xr:uid="{69FF7052-B334-4AE3-A7D9-B655AC8120FC}"/>
    <hyperlink ref="G16" r:id="rId11" xr:uid="{40547539-1135-4FBF-8BC7-831A1D003B6E}"/>
    <hyperlink ref="G17" r:id="rId12" xr:uid="{83DC1D1D-1E65-4DEB-A4BD-891C87D95CFA}"/>
    <hyperlink ref="G2" r:id="rId13" xr:uid="{18519109-813A-42C2-A1D6-E8708024D7F6}"/>
    <hyperlink ref="G3" r:id="rId14" xr:uid="{A24E4352-6185-4F07-A16F-AF49D69819D5}"/>
    <hyperlink ref="G4" r:id="rId15" xr:uid="{D807377E-150C-4DB8-881D-D0D92F77942F}"/>
    <hyperlink ref="G5" r:id="rId16" xr:uid="{DE5E66F2-F110-418D-9040-BD43B961FA50}"/>
    <hyperlink ref="G7" r:id="rId17" xr:uid="{DAC0CE09-49D6-4548-9CFA-10E750BFBF37}"/>
    <hyperlink ref="G8" r:id="rId18" xr:uid="{79128A98-6ECA-4A87-AE8A-A0EDD1001903}"/>
    <hyperlink ref="G10" r:id="rId19" xr:uid="{196652F3-BE23-4CC0-99E9-126F94D4D3B3}"/>
    <hyperlink ref="G11" r:id="rId20" xr:uid="{289BCC8D-9A39-4EA4-BBAC-7B4E52C618EC}"/>
    <hyperlink ref="G12" r:id="rId21" xr:uid="{00D5AF63-20AB-4E26-B5F8-37C8A4849335}"/>
    <hyperlink ref="G13" r:id="rId22" xr:uid="{EC4B9858-F6C1-47D1-B4D6-FE5F7A7FCA8B}"/>
    <hyperlink ref="G18" r:id="rId23" xr:uid="{364BDBAE-71CB-4E18-B924-411B0C82B82D}"/>
    <hyperlink ref="G19" r:id="rId24" xr:uid="{027710AF-FD68-4936-AE29-F8CC13D10E0D}"/>
    <hyperlink ref="G20" r:id="rId25" xr:uid="{7A23B693-39A2-489D-84CE-C105E1637B5B}"/>
    <hyperlink ref="G21" r:id="rId26" xr:uid="{94528F02-1EAE-4EFC-AB3F-463F3DAC01D6}"/>
    <hyperlink ref="G22" r:id="rId27" xr:uid="{A2D5F10E-3F27-4409-B1AE-C67AF554B6DF}"/>
    <hyperlink ref="G24" r:id="rId28" location="_ga=2.169206117.59660646.1770144839-989280218.1768509611" display="https://www.smumn.edu/degree/bachelors/computer-science/software-engineering-track/?_gl=1*1vyg0uy*_gcl_au*NDg2ODExOTg1LjE3Njg1MDk2MTA.*_ga*OTg5MjgwMjE4LjE3Njg1MDk2MTE.*_ga_221XP5T8Q5*czE3NzAxNDQ4MzgkbzIkZzEkdDE3NzAxNDQ4NTUkajQzJGwwJGgw*_ga_7ZD3RGZ2KQ*czE3NzAxNDQ4MzgkbzIkZzEkdDE3NzAxNDQ4NTUkajQzJGwwJGgw*_ga_REXLPS5F8W*czE3NzAxNDQ4MzgkbzIkZzEkdDE3NzAxNDQ4NTUkajQzJGwwJGgw#_ga=2.169206117.59660646.1770144839-989280218.1768509611" xr:uid="{E93209CE-F9BA-45FD-9CB4-64BE3189D602}"/>
  </hyperlinks>
  <pageMargins left="0.7" right="0.7" top="0.75" bottom="0.75" header="0.3" footer="0.3"/>
  <pageSetup orientation="portrait" r:id="rId2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24"/>
  <sheetViews>
    <sheetView topLeftCell="A16" zoomScale="80" zoomScaleNormal="80" workbookViewId="0">
      <selection activeCell="F8" sqref="F8"/>
    </sheetView>
  </sheetViews>
  <sheetFormatPr defaultColWidth="9.28515625" defaultRowHeight="54" customHeight="1" x14ac:dyDescent="0.25"/>
  <cols>
    <col min="1" max="1" width="27.7109375" style="9" customWidth="1"/>
    <col min="2" max="2" width="22.7109375" style="2" customWidth="1"/>
    <col min="3" max="3" width="17.7109375" style="2" customWidth="1"/>
    <col min="4" max="4" width="8.7109375" style="4" customWidth="1"/>
    <col min="5" max="5" width="10.7109375" style="2" customWidth="1"/>
    <col min="6" max="7" width="60.7109375" style="2" customWidth="1"/>
    <col min="8" max="8" width="9.28515625" style="4"/>
    <col min="9" max="9" width="10.28515625" style="4" bestFit="1" customWidth="1"/>
    <col min="10" max="16384" width="9.28515625" style="4"/>
  </cols>
  <sheetData>
    <row r="1" spans="1:10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9"/>
      <c r="I1" s="19"/>
      <c r="J1" s="19"/>
    </row>
    <row r="2" spans="1:10" s="3" customFormat="1" ht="54" customHeight="1" x14ac:dyDescent="0.25">
      <c r="A2" s="5" t="s">
        <v>95</v>
      </c>
      <c r="B2" s="1" t="s">
        <v>13</v>
      </c>
      <c r="C2" s="1" t="s">
        <v>14</v>
      </c>
      <c r="D2" s="1" t="s">
        <v>43</v>
      </c>
      <c r="E2" s="1" t="s">
        <v>15</v>
      </c>
      <c r="F2" s="1" t="s">
        <v>77</v>
      </c>
      <c r="G2" s="27" t="s">
        <v>183</v>
      </c>
    </row>
    <row r="3" spans="1:10" s="3" customFormat="1" ht="54" customHeight="1" x14ac:dyDescent="0.25">
      <c r="A3" s="12" t="s">
        <v>25</v>
      </c>
      <c r="B3" s="5" t="s">
        <v>26</v>
      </c>
      <c r="C3" s="5" t="s">
        <v>27</v>
      </c>
      <c r="D3" s="5" t="s">
        <v>28</v>
      </c>
      <c r="E3" s="5" t="s">
        <v>18</v>
      </c>
      <c r="F3" s="5" t="s">
        <v>23</v>
      </c>
      <c r="G3" s="27" t="s">
        <v>29</v>
      </c>
    </row>
    <row r="4" spans="1:10" s="3" customFormat="1" ht="54" customHeight="1" x14ac:dyDescent="0.25">
      <c r="A4" s="12" t="s">
        <v>174</v>
      </c>
      <c r="B4" s="1" t="s">
        <v>26</v>
      </c>
      <c r="C4" s="1" t="s">
        <v>27</v>
      </c>
      <c r="D4" s="1" t="s">
        <v>165</v>
      </c>
      <c r="E4" s="1" t="s">
        <v>11</v>
      </c>
      <c r="F4" s="1" t="s">
        <v>33</v>
      </c>
      <c r="G4" s="40" t="s">
        <v>343</v>
      </c>
    </row>
    <row r="5" spans="1:10" s="3" customFormat="1" ht="54" customHeight="1" x14ac:dyDescent="0.25">
      <c r="A5" s="12" t="s">
        <v>174</v>
      </c>
      <c r="B5" s="1" t="s">
        <v>26</v>
      </c>
      <c r="C5" s="1" t="s">
        <v>27</v>
      </c>
      <c r="D5" s="1" t="s">
        <v>10</v>
      </c>
      <c r="E5" s="1" t="s">
        <v>66</v>
      </c>
      <c r="F5" s="1" t="s">
        <v>19</v>
      </c>
      <c r="G5" s="40" t="s">
        <v>343</v>
      </c>
    </row>
    <row r="6" spans="1:10" s="3" customFormat="1" ht="54" customHeight="1" x14ac:dyDescent="0.25">
      <c r="A6" s="12" t="s">
        <v>30</v>
      </c>
      <c r="B6" s="1" t="s">
        <v>26</v>
      </c>
      <c r="C6" s="1" t="s">
        <v>27</v>
      </c>
      <c r="D6" s="1" t="s">
        <v>28</v>
      </c>
      <c r="E6" s="1" t="s">
        <v>18</v>
      </c>
      <c r="F6" s="1" t="s">
        <v>23</v>
      </c>
      <c r="G6" s="40" t="s">
        <v>343</v>
      </c>
    </row>
    <row r="7" spans="1:10" s="3" customFormat="1" ht="54" customHeight="1" x14ac:dyDescent="0.25">
      <c r="A7" s="5" t="s">
        <v>175</v>
      </c>
      <c r="B7" s="1" t="s">
        <v>72</v>
      </c>
      <c r="C7" s="1" t="s">
        <v>73</v>
      </c>
      <c r="D7" s="1" t="s">
        <v>10</v>
      </c>
      <c r="E7" s="1" t="s">
        <v>11</v>
      </c>
      <c r="F7" s="1" t="s">
        <v>33</v>
      </c>
      <c r="G7" s="40" t="s">
        <v>330</v>
      </c>
    </row>
    <row r="8" spans="1:10" s="3" customFormat="1" ht="54" customHeight="1" x14ac:dyDescent="0.25">
      <c r="A8" s="5" t="s">
        <v>252</v>
      </c>
      <c r="B8" s="1" t="s">
        <v>241</v>
      </c>
      <c r="C8" s="1" t="s">
        <v>228</v>
      </c>
      <c r="D8" s="1" t="s">
        <v>46</v>
      </c>
      <c r="E8" s="1" t="s">
        <v>22</v>
      </c>
      <c r="F8" s="1" t="s">
        <v>106</v>
      </c>
      <c r="G8" s="27" t="s">
        <v>253</v>
      </c>
    </row>
    <row r="9" spans="1:10" s="3" customFormat="1" ht="54" customHeight="1" x14ac:dyDescent="0.25">
      <c r="A9" s="5" t="s">
        <v>240</v>
      </c>
      <c r="B9" s="1" t="s">
        <v>241</v>
      </c>
      <c r="C9" s="1" t="s">
        <v>228</v>
      </c>
      <c r="D9" s="1" t="s">
        <v>46</v>
      </c>
      <c r="E9" s="1" t="s">
        <v>22</v>
      </c>
      <c r="F9" s="1" t="s">
        <v>299</v>
      </c>
      <c r="G9" s="27" t="s">
        <v>258</v>
      </c>
    </row>
    <row r="10" spans="1:10" s="14" customFormat="1" ht="54" customHeight="1" x14ac:dyDescent="0.25">
      <c r="A10" s="5" t="s">
        <v>17</v>
      </c>
      <c r="B10" s="1" t="s">
        <v>35</v>
      </c>
      <c r="C10" s="1" t="s">
        <v>36</v>
      </c>
      <c r="D10" s="5" t="s">
        <v>37</v>
      </c>
      <c r="E10" s="1" t="s">
        <v>15</v>
      </c>
      <c r="F10" s="1" t="s">
        <v>16</v>
      </c>
      <c r="G10" s="27" t="s">
        <v>38</v>
      </c>
      <c r="H10" s="3"/>
      <c r="I10" s="3"/>
      <c r="J10" s="3"/>
    </row>
    <row r="11" spans="1:10" ht="54" customHeight="1" x14ac:dyDescent="0.25">
      <c r="A11" s="5" t="s">
        <v>184</v>
      </c>
      <c r="B11" s="1" t="s">
        <v>50</v>
      </c>
      <c r="C11" s="5" t="s">
        <v>51</v>
      </c>
      <c r="D11" s="5" t="s">
        <v>52</v>
      </c>
      <c r="E11" s="1" t="s">
        <v>22</v>
      </c>
      <c r="F11" s="1" t="s">
        <v>23</v>
      </c>
      <c r="G11" s="27" t="s">
        <v>172</v>
      </c>
    </row>
    <row r="12" spans="1:10" ht="54" customHeight="1" x14ac:dyDescent="0.25">
      <c r="A12" s="5" t="s">
        <v>185</v>
      </c>
      <c r="B12" s="1" t="s">
        <v>50</v>
      </c>
      <c r="C12" s="5" t="s">
        <v>51</v>
      </c>
      <c r="D12" s="5" t="s">
        <v>52</v>
      </c>
      <c r="E12" s="1" t="s">
        <v>22</v>
      </c>
      <c r="F12" s="1" t="s">
        <v>23</v>
      </c>
      <c r="G12" s="27" t="s">
        <v>222</v>
      </c>
    </row>
    <row r="13" spans="1:10" ht="54" customHeight="1" x14ac:dyDescent="0.25">
      <c r="A13" s="5" t="s">
        <v>54</v>
      </c>
      <c r="B13" s="1" t="s">
        <v>50</v>
      </c>
      <c r="C13" s="5" t="s">
        <v>51</v>
      </c>
      <c r="D13" s="5" t="s">
        <v>10</v>
      </c>
      <c r="E13" s="1" t="s">
        <v>11</v>
      </c>
      <c r="F13" s="1" t="s">
        <v>33</v>
      </c>
      <c r="G13" s="27" t="s">
        <v>132</v>
      </c>
    </row>
    <row r="14" spans="1:10" ht="54" customHeight="1" x14ac:dyDescent="0.25">
      <c r="A14" s="5" t="s">
        <v>186</v>
      </c>
      <c r="B14" s="1" t="s">
        <v>50</v>
      </c>
      <c r="C14" s="5" t="s">
        <v>51</v>
      </c>
      <c r="D14" s="5" t="s">
        <v>107</v>
      </c>
      <c r="E14" s="1" t="s">
        <v>22</v>
      </c>
      <c r="F14" s="1" t="s">
        <v>23</v>
      </c>
      <c r="G14" s="27" t="s">
        <v>187</v>
      </c>
    </row>
    <row r="15" spans="1:10" ht="54" customHeight="1" x14ac:dyDescent="0.25">
      <c r="A15" s="5" t="s">
        <v>188</v>
      </c>
      <c r="B15" s="1" t="s">
        <v>50</v>
      </c>
      <c r="C15" s="5" t="s">
        <v>51</v>
      </c>
      <c r="D15" s="5" t="s">
        <v>177</v>
      </c>
      <c r="E15" s="1" t="s">
        <v>22</v>
      </c>
      <c r="F15" s="1" t="s">
        <v>23</v>
      </c>
      <c r="G15" s="27" t="s">
        <v>178</v>
      </c>
    </row>
    <row r="16" spans="1:10" ht="54" customHeight="1" x14ac:dyDescent="0.25">
      <c r="A16" s="5" t="s">
        <v>189</v>
      </c>
      <c r="B16" s="1" t="s">
        <v>50</v>
      </c>
      <c r="C16" s="5" t="s">
        <v>51</v>
      </c>
      <c r="D16" s="5" t="s">
        <v>52</v>
      </c>
      <c r="E16" s="1" t="s">
        <v>22</v>
      </c>
      <c r="F16" s="1" t="s">
        <v>23</v>
      </c>
      <c r="G16" s="27" t="s">
        <v>190</v>
      </c>
    </row>
    <row r="17" spans="1:10" ht="54" customHeight="1" x14ac:dyDescent="0.25">
      <c r="A17" s="5" t="s">
        <v>191</v>
      </c>
      <c r="B17" s="1" t="s">
        <v>50</v>
      </c>
      <c r="C17" s="5" t="s">
        <v>51</v>
      </c>
      <c r="D17" s="5" t="s">
        <v>115</v>
      </c>
      <c r="E17" s="1" t="s">
        <v>22</v>
      </c>
      <c r="F17" s="1" t="s">
        <v>23</v>
      </c>
      <c r="G17" s="27" t="s">
        <v>223</v>
      </c>
    </row>
    <row r="18" spans="1:10" ht="54" customHeight="1" x14ac:dyDescent="0.25">
      <c r="A18" s="5" t="s">
        <v>7</v>
      </c>
      <c r="B18" s="1" t="s">
        <v>57</v>
      </c>
      <c r="C18" s="5" t="s">
        <v>58</v>
      </c>
      <c r="D18" s="5" t="s">
        <v>10</v>
      </c>
      <c r="E18" s="1" t="s">
        <v>11</v>
      </c>
      <c r="F18" s="1" t="s">
        <v>12</v>
      </c>
      <c r="G18" s="40" t="s">
        <v>304</v>
      </c>
    </row>
    <row r="19" spans="1:10" ht="54" customHeight="1" x14ac:dyDescent="0.25">
      <c r="A19" s="5" t="s">
        <v>60</v>
      </c>
      <c r="B19" s="1" t="s">
        <v>57</v>
      </c>
      <c r="C19" s="5" t="s">
        <v>58</v>
      </c>
      <c r="D19" s="5" t="s">
        <v>10</v>
      </c>
      <c r="E19" s="1" t="s">
        <v>11</v>
      </c>
      <c r="F19" s="1" t="s">
        <v>12</v>
      </c>
      <c r="G19" s="40" t="s">
        <v>304</v>
      </c>
    </row>
    <row r="20" spans="1:10" ht="54" customHeight="1" x14ac:dyDescent="0.25">
      <c r="A20" s="5" t="s">
        <v>176</v>
      </c>
      <c r="B20" s="7" t="s">
        <v>62</v>
      </c>
      <c r="C20" s="5" t="s">
        <v>195</v>
      </c>
      <c r="D20" s="5" t="s">
        <v>10</v>
      </c>
      <c r="E20" s="5" t="s">
        <v>11</v>
      </c>
      <c r="F20" s="5" t="s">
        <v>33</v>
      </c>
      <c r="G20" s="40" t="s">
        <v>331</v>
      </c>
    </row>
    <row r="21" spans="1:10" s="14" customFormat="1" ht="54" customHeight="1" x14ac:dyDescent="0.25">
      <c r="A21" s="5" t="s">
        <v>134</v>
      </c>
      <c r="B21" s="1" t="s">
        <v>62</v>
      </c>
      <c r="C21" s="5" t="s">
        <v>63</v>
      </c>
      <c r="D21" s="1" t="s">
        <v>10</v>
      </c>
      <c r="E21" s="1" t="s">
        <v>11</v>
      </c>
      <c r="F21" s="1" t="s">
        <v>33</v>
      </c>
      <c r="G21" s="40" t="s">
        <v>321</v>
      </c>
      <c r="H21" s="4"/>
      <c r="I21" s="4"/>
      <c r="J21" s="4"/>
    </row>
    <row r="22" spans="1:10" ht="54" customHeight="1" x14ac:dyDescent="0.25">
      <c r="A22" s="5" t="s">
        <v>192</v>
      </c>
      <c r="B22" s="1" t="s">
        <v>83</v>
      </c>
      <c r="C22" s="1" t="s">
        <v>84</v>
      </c>
      <c r="D22" s="5" t="s">
        <v>193</v>
      </c>
      <c r="E22" s="1" t="s">
        <v>15</v>
      </c>
      <c r="F22" s="1" t="s">
        <v>16</v>
      </c>
      <c r="G22" s="27" t="s">
        <v>294</v>
      </c>
    </row>
    <row r="23" spans="1:10" s="3" customFormat="1" ht="54" customHeight="1" x14ac:dyDescent="0.25">
      <c r="A23" s="5" t="s">
        <v>95</v>
      </c>
      <c r="B23" s="1" t="s">
        <v>83</v>
      </c>
      <c r="C23" s="1" t="s">
        <v>84</v>
      </c>
      <c r="D23" s="5" t="s">
        <v>179</v>
      </c>
      <c r="E23" s="1" t="s">
        <v>15</v>
      </c>
      <c r="F23" s="1" t="s">
        <v>16</v>
      </c>
      <c r="G23" s="27" t="s">
        <v>346</v>
      </c>
      <c r="H23" s="4"/>
      <c r="I23" s="4"/>
      <c r="J23" s="4"/>
    </row>
    <row r="24" spans="1:10" ht="54" customHeight="1" x14ac:dyDescent="0.25">
      <c r="A24" s="5" t="s">
        <v>180</v>
      </c>
      <c r="B24" s="1" t="s">
        <v>83</v>
      </c>
      <c r="C24" s="1" t="s">
        <v>84</v>
      </c>
      <c r="D24" s="5" t="s">
        <v>194</v>
      </c>
      <c r="E24" s="1" t="s">
        <v>15</v>
      </c>
      <c r="F24" s="1" t="s">
        <v>16</v>
      </c>
      <c r="G24" s="27" t="s">
        <v>181</v>
      </c>
    </row>
  </sheetData>
  <sortState xmlns:xlrd2="http://schemas.microsoft.com/office/spreadsheetml/2017/richdata2" ref="A1:J32">
    <sortCondition ref="B1:B32"/>
    <sortCondition ref="A1:A32"/>
  </sortState>
  <conditionalFormatting sqref="F25:F1048576">
    <cfRule type="beginsWith" dxfId="1" priority="135" operator="beginsWith" text="Y">
      <formula>LEFT(F25,LEN("Y"))="Y"</formula>
    </cfRule>
    <cfRule type="beginsWith" dxfId="0" priority="136" operator="beginsWith" text="N">
      <formula>LEFT(F25,LEN("N"))="N"</formula>
    </cfRule>
  </conditionalFormatting>
  <hyperlinks>
    <hyperlink ref="G23" r:id="rId1" display="https://catalog.stcloudstate.edu/programs/UlQt9I8Z4MDqjOLu8WZc" xr:uid="{00000000-0004-0000-0700-000041000000}"/>
    <hyperlink ref="G14" r:id="rId2" xr:uid="{AE6B263F-0B33-4ED7-91D2-465722918CCA}"/>
    <hyperlink ref="G16" r:id="rId3" xr:uid="{9AFF26F5-0453-46E8-B916-5548CDCD636D}"/>
    <hyperlink ref="G24" r:id="rId4" xr:uid="{EB90EF59-FEA4-40F9-AE6A-59FA83273BDC}"/>
    <hyperlink ref="G22" r:id="rId5" display="https://catalog.stcloudstate.edu/programs/xI9exPs7SOebva6sENV1" xr:uid="{C3947219-F321-41F5-92A7-6C5975BACB34}"/>
    <hyperlink ref="G11" r:id="rId6" xr:uid="{E2538C49-4284-4513-A952-20FC328A1C56}"/>
    <hyperlink ref="G12" r:id="rId7" xr:uid="{ABA15FEE-2AD6-4082-A99F-CFA8B727B805}"/>
    <hyperlink ref="G13" r:id="rId8" xr:uid="{907698EC-97BF-465B-BE97-53A01D032C3E}"/>
    <hyperlink ref="G15" r:id="rId9" xr:uid="{4E0A6D14-6ECE-4D63-B97E-953BAD0B19A0}"/>
    <hyperlink ref="G17" r:id="rId10" xr:uid="{65D3AED8-AE4C-4F88-8117-BC2985429D55}"/>
    <hyperlink ref="G8" r:id="rId11" xr:uid="{5663F17A-A0D4-4037-8C3B-02F049BBC4FC}"/>
    <hyperlink ref="G9" r:id="rId12" xr:uid="{A8E24C5D-6D84-4DDA-988A-8FB36F7FB8F7}"/>
    <hyperlink ref="G10" r:id="rId13" xr:uid="{CDC9C9F3-E4E6-4176-9157-D2F0FEC539DE}"/>
    <hyperlink ref="G2" r:id="rId14" xr:uid="{7DFE8F4E-6672-41C0-A267-0A848A539F05}"/>
    <hyperlink ref="G3" r:id="rId15" xr:uid="{A6F7D905-69E7-4CD5-8380-32275DCEE8CA}"/>
    <hyperlink ref="G4" r:id="rId16" xr:uid="{4F9EB238-36E4-4A43-9125-DE0AE20177FE}"/>
    <hyperlink ref="G5" r:id="rId17" xr:uid="{F9A6420C-6882-4197-BE89-93ABAC4556A6}"/>
    <hyperlink ref="G6" r:id="rId18" xr:uid="{36D499AB-054B-4B09-98A4-5CC2DBE1575B}"/>
    <hyperlink ref="G7" r:id="rId19" xr:uid="{097A9F75-4DD4-427F-AE6C-B2C858B8D8AB}"/>
    <hyperlink ref="G18" r:id="rId20" xr:uid="{31E6D581-F28D-4FAF-A249-4F95EEA13B3A}"/>
    <hyperlink ref="G19" r:id="rId21" xr:uid="{B69B86D5-E6EE-4096-A5B7-564C6E3B29AD}"/>
    <hyperlink ref="G20" r:id="rId22" xr:uid="{CB4F206A-21CE-459B-B8B8-DA8D2F6256E6}"/>
    <hyperlink ref="G21" r:id="rId23" xr:uid="{4FBEA1FE-AD06-4309-8AD7-AD6A63EF6CE7}"/>
  </hyperlinks>
  <pageMargins left="0.7" right="0.7" top="0.75" bottom="0.75" header="0.3" footer="0.3"/>
  <pageSetup orientation="portrait" r:id="rId2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0"/>
  <sheetViews>
    <sheetView tabSelected="1" zoomScale="80" zoomScaleNormal="80" workbookViewId="0">
      <selection activeCell="G12" sqref="G12"/>
    </sheetView>
  </sheetViews>
  <sheetFormatPr defaultColWidth="9.28515625" defaultRowHeight="54" customHeight="1" x14ac:dyDescent="0.25"/>
  <cols>
    <col min="1" max="1" width="22.7109375" style="9" customWidth="1"/>
    <col min="2" max="2" width="22.7109375" style="6" customWidth="1"/>
    <col min="3" max="3" width="17.7109375" style="9" customWidth="1"/>
    <col min="4" max="4" width="8.7109375" style="9" customWidth="1"/>
    <col min="5" max="5" width="10.7109375" style="9" customWidth="1"/>
    <col min="6" max="7" width="60.7109375" style="9" customWidth="1"/>
    <col min="8" max="8" width="9.28515625" style="11"/>
    <col min="9" max="9" width="10.28515625" style="11" bestFit="1" customWidth="1"/>
    <col min="10" max="16384" width="9.28515625" style="11"/>
  </cols>
  <sheetData>
    <row r="1" spans="1:7" s="19" customFormat="1" ht="54" customHeight="1" x14ac:dyDescent="0.25">
      <c r="A1" s="17" t="s">
        <v>0</v>
      </c>
      <c r="B1" s="23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s="16" customFormat="1" ht="54" customHeight="1" x14ac:dyDescent="0.25">
      <c r="A2" s="5" t="s">
        <v>95</v>
      </c>
      <c r="B2" s="1" t="s">
        <v>99</v>
      </c>
      <c r="C2" s="1" t="s">
        <v>36</v>
      </c>
      <c r="D2" s="1" t="s">
        <v>100</v>
      </c>
      <c r="E2" s="1" t="s">
        <v>15</v>
      </c>
      <c r="F2" s="1" t="s">
        <v>77</v>
      </c>
      <c r="G2" s="40" t="s">
        <v>292</v>
      </c>
    </row>
    <row r="3" spans="1:7" s="10" customFormat="1" ht="54" customHeight="1" x14ac:dyDescent="0.25">
      <c r="A3" s="5" t="s">
        <v>95</v>
      </c>
      <c r="B3" s="1" t="s">
        <v>168</v>
      </c>
      <c r="C3" s="1" t="s">
        <v>36</v>
      </c>
      <c r="D3" s="1" t="s">
        <v>43</v>
      </c>
      <c r="E3" s="32" t="s">
        <v>15</v>
      </c>
      <c r="F3" s="1" t="s">
        <v>77</v>
      </c>
      <c r="G3" s="40" t="s">
        <v>329</v>
      </c>
    </row>
    <row r="4" spans="1:7" s="10" customFormat="1" ht="54" customHeight="1" x14ac:dyDescent="0.25">
      <c r="A4" s="12" t="s">
        <v>30</v>
      </c>
      <c r="B4" s="5" t="s">
        <v>26</v>
      </c>
      <c r="C4" s="5" t="s">
        <v>27</v>
      </c>
      <c r="D4" s="5" t="s">
        <v>28</v>
      </c>
      <c r="E4" s="5" t="s">
        <v>18</v>
      </c>
      <c r="F4" s="5" t="s">
        <v>23</v>
      </c>
      <c r="G4" s="27" t="s">
        <v>31</v>
      </c>
    </row>
    <row r="5" spans="1:7" s="10" customFormat="1" ht="54" customHeight="1" x14ac:dyDescent="0.25">
      <c r="A5" s="5" t="s">
        <v>150</v>
      </c>
      <c r="B5" s="1" t="s">
        <v>104</v>
      </c>
      <c r="C5" s="1" t="s">
        <v>39</v>
      </c>
      <c r="D5" s="1" t="s">
        <v>10</v>
      </c>
      <c r="E5" s="1" t="s">
        <v>11</v>
      </c>
      <c r="F5" s="1" t="s">
        <v>33</v>
      </c>
      <c r="G5" s="40" t="s">
        <v>347</v>
      </c>
    </row>
    <row r="6" spans="1:7" s="10" customFormat="1" ht="54" customHeight="1" x14ac:dyDescent="0.25">
      <c r="A6" s="5" t="s">
        <v>175</v>
      </c>
      <c r="B6" s="1" t="s">
        <v>72</v>
      </c>
      <c r="C6" s="1" t="s">
        <v>73</v>
      </c>
      <c r="D6" s="1" t="s">
        <v>10</v>
      </c>
      <c r="E6" s="1" t="s">
        <v>11</v>
      </c>
      <c r="F6" s="1" t="s">
        <v>33</v>
      </c>
      <c r="G6" s="40" t="s">
        <v>330</v>
      </c>
    </row>
    <row r="7" spans="1:7" ht="54" customHeight="1" x14ac:dyDescent="0.25">
      <c r="A7" s="5" t="s">
        <v>176</v>
      </c>
      <c r="B7" s="7" t="s">
        <v>62</v>
      </c>
      <c r="C7" s="5" t="s">
        <v>195</v>
      </c>
      <c r="D7" s="5" t="s">
        <v>10</v>
      </c>
      <c r="E7" s="5" t="s">
        <v>11</v>
      </c>
      <c r="F7" s="5" t="s">
        <v>33</v>
      </c>
      <c r="G7" s="40" t="s">
        <v>331</v>
      </c>
    </row>
    <row r="8" spans="1:7" ht="54" customHeight="1" x14ac:dyDescent="0.25">
      <c r="A8" s="5" t="s">
        <v>95</v>
      </c>
      <c r="B8" s="7" t="s">
        <v>62</v>
      </c>
      <c r="C8" s="5" t="s">
        <v>195</v>
      </c>
      <c r="D8" s="5" t="s">
        <v>10</v>
      </c>
      <c r="E8" s="5" t="s">
        <v>11</v>
      </c>
      <c r="F8" s="5" t="s">
        <v>33</v>
      </c>
      <c r="G8" s="40" t="s">
        <v>332</v>
      </c>
    </row>
    <row r="9" spans="1:7" ht="54" customHeight="1" x14ac:dyDescent="0.25">
      <c r="A9" s="12" t="s">
        <v>196</v>
      </c>
      <c r="B9" s="7" t="s">
        <v>62</v>
      </c>
      <c r="C9" s="5" t="s">
        <v>195</v>
      </c>
      <c r="D9" s="7" t="s">
        <v>64</v>
      </c>
      <c r="E9" s="7" t="s">
        <v>22</v>
      </c>
      <c r="F9" s="7" t="s">
        <v>23</v>
      </c>
      <c r="G9" s="40" t="s">
        <v>333</v>
      </c>
    </row>
    <row r="10" spans="1:7" ht="54" customHeight="1" x14ac:dyDescent="0.25">
      <c r="A10" s="5" t="s">
        <v>95</v>
      </c>
      <c r="B10" s="7" t="s">
        <v>83</v>
      </c>
      <c r="C10" s="5" t="s">
        <v>84</v>
      </c>
      <c r="D10" s="5" t="s">
        <v>43</v>
      </c>
      <c r="E10" s="5" t="s">
        <v>15</v>
      </c>
      <c r="F10" s="5" t="s">
        <v>16</v>
      </c>
      <c r="G10" s="27" t="s">
        <v>346</v>
      </c>
    </row>
  </sheetData>
  <sortState xmlns:xlrd2="http://schemas.microsoft.com/office/spreadsheetml/2017/richdata2" ref="A2:G10">
    <sortCondition ref="B2:B10"/>
    <sortCondition ref="A2:A10"/>
  </sortState>
  <hyperlinks>
    <hyperlink ref="G10" r:id="rId1" display="https://catalog.stcloudstate.edu/programs/UlQt9I8Z4MDqjOLu8WZc" xr:uid="{AA8AB237-E591-4A60-B746-ADD4C801E353}"/>
    <hyperlink ref="G2" r:id="rId2" xr:uid="{6E63F207-E2A0-48D7-AA50-BA79CB1F013B}"/>
    <hyperlink ref="G3" r:id="rId3" xr:uid="{3956F961-1674-4293-AF77-A45BA941EB45}"/>
    <hyperlink ref="G4" r:id="rId4" xr:uid="{2CB08007-FAAA-4DE4-A571-3BDDE703D6A3}"/>
    <hyperlink ref="G5" r:id="rId5" location="text" display="https://catalog.dunwoody.edu/catalog-student-handbook/academic-programs/computer-technology/web-programming-database-development-cweb-aas/#text" xr:uid="{699F5EB2-480F-4443-ABAC-DD581F47C924}"/>
    <hyperlink ref="G6" r:id="rId6" xr:uid="{41B51446-8E7E-4495-8D7E-391C21C36965}"/>
    <hyperlink ref="G7" r:id="rId7" xr:uid="{D1118A13-5C7D-48E0-899B-C446523D0F8A}"/>
    <hyperlink ref="G8" r:id="rId8" xr:uid="{F5C35E7A-DAAB-4623-BF42-7A3507EE0A72}"/>
    <hyperlink ref="G9" r:id="rId9" xr:uid="{8426975D-9CC2-4A9F-B515-E55EEE5F1693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7"/>
  <sheetViews>
    <sheetView topLeftCell="A11" zoomScale="80" zoomScaleNormal="70" workbookViewId="0">
      <selection activeCell="F18" sqref="F18"/>
    </sheetView>
  </sheetViews>
  <sheetFormatPr defaultColWidth="9.28515625" defaultRowHeight="54" customHeight="1" x14ac:dyDescent="0.25"/>
  <cols>
    <col min="1" max="1" width="34.28515625" style="9" customWidth="1"/>
    <col min="2" max="2" width="22.7109375" style="9" customWidth="1"/>
    <col min="3" max="3" width="17.7109375" style="9" customWidth="1"/>
    <col min="4" max="4" width="8.7109375" style="9" customWidth="1"/>
    <col min="5" max="5" width="10.7109375" style="9" customWidth="1"/>
    <col min="6" max="6" width="60.7109375" style="9" customWidth="1"/>
    <col min="7" max="7" width="76.28515625" style="9" customWidth="1"/>
    <col min="8" max="8" width="9.28515625" style="11"/>
    <col min="9" max="9" width="15.140625" style="11" bestFit="1" customWidth="1"/>
    <col min="10" max="16384" width="9.28515625" style="11"/>
  </cols>
  <sheetData>
    <row r="1" spans="1:7" s="19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54" customHeight="1" x14ac:dyDescent="0.25">
      <c r="A2" s="1" t="s">
        <v>7</v>
      </c>
      <c r="B2" s="7" t="s">
        <v>69</v>
      </c>
      <c r="C2" s="1" t="s">
        <v>32</v>
      </c>
      <c r="D2" s="1" t="s">
        <v>43</v>
      </c>
      <c r="E2" s="1" t="s">
        <v>15</v>
      </c>
      <c r="F2" s="1" t="s">
        <v>16</v>
      </c>
      <c r="G2" s="27" t="s">
        <v>198</v>
      </c>
    </row>
    <row r="3" spans="1:7" ht="54" customHeight="1" x14ac:dyDescent="0.25">
      <c r="A3" s="1" t="s">
        <v>197</v>
      </c>
      <c r="B3" s="7" t="s">
        <v>168</v>
      </c>
      <c r="C3" s="1" t="s">
        <v>63</v>
      </c>
      <c r="D3" s="1" t="s">
        <v>133</v>
      </c>
      <c r="E3" s="1" t="s">
        <v>11</v>
      </c>
      <c r="F3" s="1" t="s">
        <v>81</v>
      </c>
      <c r="G3" s="27" t="s">
        <v>290</v>
      </c>
    </row>
    <row r="4" spans="1:7" ht="54" customHeight="1" x14ac:dyDescent="0.25">
      <c r="A4" s="1" t="s">
        <v>71</v>
      </c>
      <c r="B4" s="7" t="s">
        <v>72</v>
      </c>
      <c r="C4" s="1" t="s">
        <v>73</v>
      </c>
      <c r="D4" s="1" t="s">
        <v>74</v>
      </c>
      <c r="E4" s="1" t="s">
        <v>22</v>
      </c>
      <c r="F4" s="1" t="s">
        <v>23</v>
      </c>
      <c r="G4" s="27" t="s">
        <v>75</v>
      </c>
    </row>
    <row r="5" spans="1:7" s="3" customFormat="1" ht="54" customHeight="1" x14ac:dyDescent="0.25">
      <c r="A5" s="1" t="s">
        <v>261</v>
      </c>
      <c r="B5" s="1" t="s">
        <v>241</v>
      </c>
      <c r="C5" s="1" t="s">
        <v>228</v>
      </c>
      <c r="D5" s="1" t="s">
        <v>46</v>
      </c>
      <c r="E5" s="1" t="s">
        <v>22</v>
      </c>
      <c r="F5" s="1" t="s">
        <v>233</v>
      </c>
      <c r="G5" s="27" t="s">
        <v>262</v>
      </c>
    </row>
    <row r="6" spans="1:7" ht="54" customHeight="1" x14ac:dyDescent="0.25">
      <c r="A6" s="5" t="s">
        <v>76</v>
      </c>
      <c r="B6" s="5" t="s">
        <v>35</v>
      </c>
      <c r="C6" s="5" t="s">
        <v>36</v>
      </c>
      <c r="D6" s="5" t="s">
        <v>43</v>
      </c>
      <c r="E6" s="5" t="s">
        <v>15</v>
      </c>
      <c r="F6" s="5" t="s">
        <v>77</v>
      </c>
      <c r="G6" s="40" t="s">
        <v>306</v>
      </c>
    </row>
    <row r="7" spans="1:7" ht="54" customHeight="1" x14ac:dyDescent="0.25">
      <c r="A7" s="5" t="s">
        <v>78</v>
      </c>
      <c r="B7" s="12" t="s">
        <v>297</v>
      </c>
      <c r="C7" s="1" t="s">
        <v>42</v>
      </c>
      <c r="D7" s="1" t="s">
        <v>79</v>
      </c>
      <c r="E7" s="1" t="s">
        <v>22</v>
      </c>
      <c r="F7" s="1" t="s">
        <v>80</v>
      </c>
      <c r="G7" s="27" t="s">
        <v>287</v>
      </c>
    </row>
    <row r="8" spans="1:7" ht="54" customHeight="1" x14ac:dyDescent="0.25">
      <c r="A8" s="5" t="s">
        <v>71</v>
      </c>
      <c r="B8" s="5" t="s">
        <v>47</v>
      </c>
      <c r="C8" s="5" t="s">
        <v>48</v>
      </c>
      <c r="D8" s="5" t="s">
        <v>10</v>
      </c>
      <c r="E8" s="5" t="s">
        <v>11</v>
      </c>
      <c r="F8" s="5" t="s">
        <v>12</v>
      </c>
      <c r="G8" s="40" t="s">
        <v>307</v>
      </c>
    </row>
    <row r="9" spans="1:7" ht="54" customHeight="1" x14ac:dyDescent="0.25">
      <c r="A9" s="5" t="s">
        <v>76</v>
      </c>
      <c r="B9" s="5" t="s">
        <v>50</v>
      </c>
      <c r="C9" s="5" t="s">
        <v>51</v>
      </c>
      <c r="D9" s="5" t="s">
        <v>10</v>
      </c>
      <c r="E9" s="5" t="s">
        <v>11</v>
      </c>
      <c r="F9" s="5" t="s">
        <v>12</v>
      </c>
      <c r="G9" s="27" t="s">
        <v>55</v>
      </c>
    </row>
    <row r="10" spans="1:7" ht="54" customHeight="1" x14ac:dyDescent="0.25">
      <c r="A10" s="5" t="s">
        <v>76</v>
      </c>
      <c r="B10" s="5" t="s">
        <v>62</v>
      </c>
      <c r="C10" s="5" t="s">
        <v>36</v>
      </c>
      <c r="D10" s="5" t="s">
        <v>10</v>
      </c>
      <c r="E10" s="5" t="s">
        <v>11</v>
      </c>
      <c r="F10" s="5" t="s">
        <v>12</v>
      </c>
      <c r="G10" s="40" t="s">
        <v>308</v>
      </c>
    </row>
    <row r="11" spans="1:7" ht="54" customHeight="1" x14ac:dyDescent="0.25">
      <c r="A11" s="5" t="s">
        <v>76</v>
      </c>
      <c r="B11" s="5" t="s">
        <v>62</v>
      </c>
      <c r="C11" s="5" t="s">
        <v>36</v>
      </c>
      <c r="D11" s="5" t="s">
        <v>177</v>
      </c>
      <c r="E11" s="5" t="s">
        <v>18</v>
      </c>
      <c r="F11" s="5" t="s">
        <v>23</v>
      </c>
      <c r="G11" s="40" t="s">
        <v>308</v>
      </c>
    </row>
    <row r="12" spans="1:7" ht="54" customHeight="1" x14ac:dyDescent="0.25">
      <c r="A12" s="5" t="s">
        <v>82</v>
      </c>
      <c r="B12" s="5" t="s">
        <v>83</v>
      </c>
      <c r="C12" s="5" t="s">
        <v>84</v>
      </c>
      <c r="D12" s="5" t="s">
        <v>85</v>
      </c>
      <c r="E12" s="5" t="s">
        <v>22</v>
      </c>
      <c r="F12" s="5" t="s">
        <v>23</v>
      </c>
      <c r="G12" s="27" t="s">
        <v>86</v>
      </c>
    </row>
    <row r="13" spans="1:7" ht="54" customHeight="1" x14ac:dyDescent="0.25">
      <c r="A13" s="5" t="s">
        <v>71</v>
      </c>
      <c r="B13" s="5" t="s">
        <v>83</v>
      </c>
      <c r="C13" s="5" t="s">
        <v>84</v>
      </c>
      <c r="D13" s="5" t="s">
        <v>24</v>
      </c>
      <c r="E13" s="5" t="s">
        <v>68</v>
      </c>
      <c r="F13" s="5" t="s">
        <v>80</v>
      </c>
      <c r="G13" s="27" t="s">
        <v>87</v>
      </c>
    </row>
    <row r="14" spans="1:7" ht="54" customHeight="1" x14ac:dyDescent="0.25">
      <c r="A14" s="5" t="s">
        <v>65</v>
      </c>
      <c r="B14" s="5" t="s">
        <v>83</v>
      </c>
      <c r="C14" s="5" t="s">
        <v>84</v>
      </c>
      <c r="D14" s="5" t="s">
        <v>43</v>
      </c>
      <c r="E14" s="5" t="s">
        <v>15</v>
      </c>
      <c r="F14" s="5" t="s">
        <v>77</v>
      </c>
      <c r="G14" s="27" t="s">
        <v>89</v>
      </c>
    </row>
    <row r="15" spans="1:7" ht="54" customHeight="1" x14ac:dyDescent="0.25">
      <c r="A15" s="5" t="s">
        <v>214</v>
      </c>
      <c r="B15" s="5" t="s">
        <v>90</v>
      </c>
      <c r="C15" s="5" t="s">
        <v>93</v>
      </c>
      <c r="D15" s="5" t="s">
        <v>43</v>
      </c>
      <c r="E15" s="5" t="s">
        <v>15</v>
      </c>
      <c r="F15" s="5" t="s">
        <v>16</v>
      </c>
      <c r="G15" s="40" t="s">
        <v>309</v>
      </c>
    </row>
    <row r="16" spans="1:7" ht="54" customHeight="1" x14ac:dyDescent="0.25">
      <c r="A16" s="5" t="s">
        <v>227</v>
      </c>
      <c r="B16" s="1" t="s">
        <v>91</v>
      </c>
      <c r="C16" s="1" t="s">
        <v>92</v>
      </c>
      <c r="D16" s="1" t="s">
        <v>43</v>
      </c>
      <c r="E16" s="32" t="s">
        <v>15</v>
      </c>
      <c r="F16" s="1" t="s">
        <v>77</v>
      </c>
      <c r="G16" s="42" t="s">
        <v>354</v>
      </c>
    </row>
    <row r="17" spans="1:7" ht="54" customHeight="1" x14ac:dyDescent="0.25">
      <c r="A17" s="5" t="s">
        <v>76</v>
      </c>
      <c r="B17" s="5" t="s">
        <v>91</v>
      </c>
      <c r="C17" s="5" t="s">
        <v>93</v>
      </c>
      <c r="D17" s="5" t="s">
        <v>43</v>
      </c>
      <c r="E17" s="5" t="s">
        <v>15</v>
      </c>
      <c r="F17" s="5" t="s">
        <v>77</v>
      </c>
      <c r="G17" s="40" t="s">
        <v>325</v>
      </c>
    </row>
  </sheetData>
  <sortState xmlns:xlrd2="http://schemas.microsoft.com/office/spreadsheetml/2017/richdata2" ref="A2:G17">
    <sortCondition ref="B2:B17"/>
    <sortCondition ref="A2:A17"/>
  </sortState>
  <hyperlinks>
    <hyperlink ref="G4" r:id="rId1" xr:uid="{826668F8-11AB-48D1-AB84-B308B76112D7}"/>
    <hyperlink ref="G9" r:id="rId2" xr:uid="{361541DC-F94E-4772-BD85-A0CC3DF1E141}"/>
    <hyperlink ref="G2" r:id="rId3" location="requirementstext" xr:uid="{D5E01EE2-27F2-4EB1-8384-225403695548}"/>
    <hyperlink ref="G14" r:id="rId4" xr:uid="{17E19ED9-AB36-4514-BA2B-68A8B3CD817C}"/>
    <hyperlink ref="G13" r:id="rId5" xr:uid="{90D54159-CA75-4D4D-ABB5-4809ADE6233D}"/>
    <hyperlink ref="G12" r:id="rId6" xr:uid="{557B4553-BEEB-4A5C-94E1-0318EEA5DBD2}"/>
    <hyperlink ref="G5" r:id="rId7" xr:uid="{5A97D5F8-CD57-4A17-8A34-0D5DDC30D38C}"/>
    <hyperlink ref="G7" r:id="rId8" xr:uid="{B4566456-3F0C-4389-8830-9A986DDFC372}"/>
    <hyperlink ref="G3" r:id="rId9" xr:uid="{888A71C3-C63B-4EEF-A4D6-0CF92A646AD1}"/>
    <hyperlink ref="G6" r:id="rId10" location="about" xr:uid="{8C48300C-44AD-4A0B-BDA3-8338BC5F1D09}"/>
    <hyperlink ref="G8" r:id="rId11" xr:uid="{1084F6E6-3ED4-4F8F-A7BF-09F45FE8E486}"/>
    <hyperlink ref="G10" r:id="rId12" xr:uid="{9D971C81-E232-4202-8FDB-94B54D8901F5}"/>
    <hyperlink ref="G11" r:id="rId13" xr:uid="{8C0DAF1D-1DEB-45A4-ABB3-512101636E96}"/>
    <hyperlink ref="G15" r:id="rId14" xr:uid="{3CFFDA41-C125-4E31-9E2F-0EA041CF8395}"/>
    <hyperlink ref="G17" r:id="rId15" display="https://catalog.winona.edu/preview_program.php?catoid=38&amp;poid=7001&amp;returnto=6727" xr:uid="{48405243-6A60-4D4F-8552-2CF8299EE9D2}"/>
    <hyperlink ref="G16" r:id="rId16" xr:uid="{3BDF18B6-457B-4FF0-BBE1-9A5FA7631276}"/>
  </hyperlinks>
  <pageMargins left="0.7" right="0.7" top="0.75" bottom="0.75" header="0.3" footer="0.3"/>
  <pageSetup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1202-4EF0-4109-9698-65F615C6735C}">
  <sheetPr>
    <tabColor rgb="FF92D050"/>
  </sheetPr>
  <dimension ref="A1:I13"/>
  <sheetViews>
    <sheetView topLeftCell="A7" zoomScale="70" zoomScaleNormal="70" workbookViewId="0">
      <selection activeCell="F11" sqref="F11"/>
    </sheetView>
  </sheetViews>
  <sheetFormatPr defaultColWidth="9.140625" defaultRowHeight="54" customHeight="1" x14ac:dyDescent="0.25"/>
  <cols>
    <col min="1" max="1" width="28.85546875" style="21" bestFit="1" customWidth="1"/>
    <col min="2" max="2" width="22.7109375" style="15" customWidth="1"/>
    <col min="3" max="3" width="17.7109375" style="15" customWidth="1"/>
    <col min="4" max="4" width="8.7109375" style="15" customWidth="1"/>
    <col min="5" max="5" width="10.7109375" style="15" customWidth="1"/>
    <col min="6" max="6" width="60.7109375" style="15" customWidth="1"/>
    <col min="7" max="7" width="64.42578125" style="15" customWidth="1"/>
    <col min="8" max="8" width="9.140625" style="16"/>
    <col min="9" max="9" width="10.5703125" style="16" customWidth="1"/>
    <col min="10" max="16384" width="9.140625" style="16"/>
  </cols>
  <sheetData>
    <row r="1" spans="1:9" s="28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9" ht="54" customHeight="1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40" t="s">
        <v>300</v>
      </c>
      <c r="H2" s="24"/>
      <c r="I2" s="13"/>
    </row>
    <row r="3" spans="1:9" ht="54" customHeight="1" x14ac:dyDescent="0.25">
      <c r="A3" s="5" t="s">
        <v>94</v>
      </c>
      <c r="B3" s="1" t="s">
        <v>67</v>
      </c>
      <c r="C3" s="1" t="s">
        <v>221</v>
      </c>
      <c r="D3" s="1" t="s">
        <v>10</v>
      </c>
      <c r="E3" s="1" t="s">
        <v>11</v>
      </c>
      <c r="F3" s="1" t="s">
        <v>33</v>
      </c>
      <c r="G3" s="27" t="s">
        <v>284</v>
      </c>
      <c r="H3" s="24"/>
      <c r="I3" s="13"/>
    </row>
    <row r="4" spans="1:9" ht="54" customHeight="1" x14ac:dyDescent="0.25">
      <c r="A4" s="5" t="s">
        <v>95</v>
      </c>
      <c r="B4" s="1" t="s">
        <v>96</v>
      </c>
      <c r="C4" s="1" t="s">
        <v>39</v>
      </c>
      <c r="D4" s="1" t="s">
        <v>70</v>
      </c>
      <c r="E4" s="1" t="s">
        <v>15</v>
      </c>
      <c r="F4" s="1" t="s">
        <v>77</v>
      </c>
      <c r="G4" s="40" t="s">
        <v>310</v>
      </c>
    </row>
    <row r="5" spans="1:9" ht="54" customHeight="1" x14ac:dyDescent="0.25">
      <c r="A5" s="5" t="s">
        <v>95</v>
      </c>
      <c r="B5" s="1" t="s">
        <v>13</v>
      </c>
      <c r="C5" s="1" t="s">
        <v>14</v>
      </c>
      <c r="D5" s="1" t="s">
        <v>43</v>
      </c>
      <c r="E5" s="1" t="s">
        <v>15</v>
      </c>
      <c r="F5" s="1" t="s">
        <v>77</v>
      </c>
      <c r="G5" s="27" t="s">
        <v>183</v>
      </c>
    </row>
    <row r="6" spans="1:9" ht="54" customHeight="1" x14ac:dyDescent="0.25">
      <c r="A6" s="5" t="s">
        <v>95</v>
      </c>
      <c r="B6" s="1" t="s">
        <v>97</v>
      </c>
      <c r="C6" s="1" t="s">
        <v>42</v>
      </c>
      <c r="D6" s="1" t="s">
        <v>204</v>
      </c>
      <c r="E6" s="1" t="s">
        <v>15</v>
      </c>
      <c r="F6" s="1" t="s">
        <v>77</v>
      </c>
      <c r="G6" s="27" t="s">
        <v>98</v>
      </c>
    </row>
    <row r="7" spans="1:9" ht="54" customHeight="1" x14ac:dyDescent="0.25">
      <c r="A7" s="5" t="s">
        <v>95</v>
      </c>
      <c r="B7" s="1" t="s">
        <v>99</v>
      </c>
      <c r="C7" s="1" t="s">
        <v>36</v>
      </c>
      <c r="D7" s="1" t="s">
        <v>100</v>
      </c>
      <c r="E7" s="1" t="s">
        <v>15</v>
      </c>
      <c r="F7" s="1" t="s">
        <v>77</v>
      </c>
      <c r="G7" s="40" t="s">
        <v>311</v>
      </c>
    </row>
    <row r="8" spans="1:9" ht="54" customHeight="1" x14ac:dyDescent="0.25">
      <c r="A8" s="5" t="s">
        <v>95</v>
      </c>
      <c r="B8" s="1" t="s">
        <v>200</v>
      </c>
      <c r="C8" s="1" t="s">
        <v>101</v>
      </c>
      <c r="D8" s="1" t="s">
        <v>102</v>
      </c>
      <c r="E8" s="1" t="s">
        <v>15</v>
      </c>
      <c r="F8" s="1" t="s">
        <v>77</v>
      </c>
      <c r="G8" s="40" t="s">
        <v>312</v>
      </c>
    </row>
    <row r="9" spans="1:9" ht="54" customHeight="1" x14ac:dyDescent="0.25">
      <c r="A9" s="5" t="s">
        <v>103</v>
      </c>
      <c r="B9" s="1" t="s">
        <v>104</v>
      </c>
      <c r="C9" s="1" t="s">
        <v>39</v>
      </c>
      <c r="D9" s="1" t="s">
        <v>105</v>
      </c>
      <c r="E9" s="1" t="s">
        <v>11</v>
      </c>
      <c r="F9" s="1" t="s">
        <v>33</v>
      </c>
      <c r="G9" s="40" t="s">
        <v>355</v>
      </c>
    </row>
    <row r="10" spans="1:9" ht="54" customHeight="1" x14ac:dyDescent="0.25">
      <c r="A10" s="1" t="s">
        <v>234</v>
      </c>
      <c r="B10" s="32" t="s">
        <v>241</v>
      </c>
      <c r="C10" s="32" t="s">
        <v>228</v>
      </c>
      <c r="D10" s="1" t="s">
        <v>46</v>
      </c>
      <c r="E10" s="1" t="s">
        <v>22</v>
      </c>
      <c r="F10" s="1" t="s">
        <v>232</v>
      </c>
      <c r="G10" s="27" t="s">
        <v>263</v>
      </c>
    </row>
    <row r="11" spans="1:9" ht="54" customHeight="1" x14ac:dyDescent="0.25">
      <c r="A11" s="1" t="s">
        <v>264</v>
      </c>
      <c r="B11" s="32" t="s">
        <v>241</v>
      </c>
      <c r="C11" s="32" t="s">
        <v>228</v>
      </c>
      <c r="D11" s="1" t="s">
        <v>46</v>
      </c>
      <c r="E11" s="1" t="s">
        <v>22</v>
      </c>
      <c r="F11" s="1" t="s">
        <v>229</v>
      </c>
      <c r="G11" s="27" t="s">
        <v>265</v>
      </c>
    </row>
    <row r="12" spans="1:9" ht="54" customHeight="1" x14ac:dyDescent="0.25">
      <c r="A12" s="1" t="s">
        <v>266</v>
      </c>
      <c r="B12" s="32" t="s">
        <v>241</v>
      </c>
      <c r="C12" s="32" t="s">
        <v>228</v>
      </c>
      <c r="D12" s="1" t="s">
        <v>46</v>
      </c>
      <c r="E12" s="1" t="s">
        <v>22</v>
      </c>
      <c r="F12" s="1" t="s">
        <v>229</v>
      </c>
      <c r="G12" s="27" t="s">
        <v>267</v>
      </c>
    </row>
    <row r="13" spans="1:9" ht="54" customHeight="1" x14ac:dyDescent="0.25">
      <c r="A13" s="5" t="s">
        <v>95</v>
      </c>
      <c r="B13" s="1" t="s">
        <v>216</v>
      </c>
      <c r="C13" s="1" t="s">
        <v>36</v>
      </c>
      <c r="D13" s="1" t="s">
        <v>70</v>
      </c>
      <c r="E13" s="1" t="s">
        <v>15</v>
      </c>
      <c r="F13" s="1" t="s">
        <v>77</v>
      </c>
      <c r="G13" s="40" t="s">
        <v>313</v>
      </c>
    </row>
  </sheetData>
  <sortState xmlns:xlrd2="http://schemas.microsoft.com/office/spreadsheetml/2017/richdata2" ref="A2:G13">
    <sortCondition ref="B2:B13"/>
    <sortCondition ref="A2:A13"/>
  </sortState>
  <hyperlinks>
    <hyperlink ref="G6" r:id="rId1" xr:uid="{A8E9DBEF-2BBC-4A72-B97D-0304FA1BBD6B}"/>
    <hyperlink ref="G10" r:id="rId2" xr:uid="{1E56D186-8839-4ECC-A63A-B2DCF50D74FB}"/>
    <hyperlink ref="G11" r:id="rId3" xr:uid="{3A21AE58-0570-4DE7-B2EA-35B227E92F6D}"/>
    <hyperlink ref="G12" r:id="rId4" xr:uid="{92481EE5-8A2C-4859-8F89-D1B844ADC999}"/>
    <hyperlink ref="G3" r:id="rId5" xr:uid="{9F937AD5-BDBD-4384-BAA8-D4AF70C670DD}"/>
    <hyperlink ref="G5" r:id="rId6" xr:uid="{73E7DF05-5106-4054-A0C1-2A180676BFA4}"/>
    <hyperlink ref="G2" r:id="rId7" xr:uid="{601EA733-257C-4B13-A3B8-0B8FE668BC87}"/>
    <hyperlink ref="G4" r:id="rId8" xr:uid="{E16D112A-8B2C-4C35-B0D7-7185C3E6BC6B}"/>
    <hyperlink ref="G7" r:id="rId9" xr:uid="{8C452563-6220-4E78-A376-97A07E40A751}"/>
    <hyperlink ref="G8" r:id="rId10" xr:uid="{29B3A1AA-A01F-4999-A50D-6C242F6BD641}"/>
    <hyperlink ref="G9" r:id="rId11" location="overviewtext" display="https://catalog.dunwoody.edu/catalog-student-handbook/academic-programs/computer-technology/cloud-engineering-technology-clde-aas/#overviewtext" xr:uid="{F7973697-281F-4321-8D76-02919AF75D6E}"/>
    <hyperlink ref="G13" r:id="rId12" xr:uid="{027D513D-7CBA-4E36-8448-64E6E3BD52A0}"/>
  </hyperlinks>
  <pageMargins left="0.7" right="0.7" top="0.75" bottom="0.75" header="0.3" footer="0.3"/>
  <pageSetup orientation="portrait" horizontalDpi="1200" verticalDpi="1200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14"/>
  <sheetViews>
    <sheetView topLeftCell="A5" zoomScale="70" zoomScaleNormal="70" workbookViewId="0">
      <selection activeCell="F9" sqref="F9"/>
    </sheetView>
  </sheetViews>
  <sheetFormatPr defaultRowHeight="54" customHeight="1" x14ac:dyDescent="0.25"/>
  <cols>
    <col min="1" max="1" width="27.7109375" style="8" customWidth="1"/>
    <col min="2" max="2" width="22.7109375" style="8" customWidth="1"/>
    <col min="3" max="3" width="17.7109375" style="8" customWidth="1"/>
    <col min="4" max="4" width="8.7109375" style="29" customWidth="1"/>
    <col min="5" max="5" width="10.7109375" style="8" customWidth="1"/>
    <col min="6" max="6" width="60.7109375" style="8" customWidth="1"/>
    <col min="7" max="7" width="105.7109375" style="15" bestFit="1" customWidth="1"/>
    <col min="8" max="8" width="29.28515625" bestFit="1" customWidth="1"/>
    <col min="9" max="9" width="10.28515625" bestFit="1" customWidth="1"/>
  </cols>
  <sheetData>
    <row r="1" spans="1:9" s="18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9" ht="54" customHeight="1" x14ac:dyDescent="0.25">
      <c r="A2" s="1" t="s">
        <v>108</v>
      </c>
      <c r="B2" s="1" t="s">
        <v>20</v>
      </c>
      <c r="C2" s="1" t="s">
        <v>21</v>
      </c>
      <c r="D2" s="1" t="s">
        <v>10</v>
      </c>
      <c r="E2" s="1" t="s">
        <v>11</v>
      </c>
      <c r="F2" s="1" t="s">
        <v>33</v>
      </c>
      <c r="G2" s="40" t="s">
        <v>314</v>
      </c>
      <c r="I2" s="39"/>
    </row>
    <row r="3" spans="1:9" ht="54" customHeight="1" x14ac:dyDescent="0.25">
      <c r="A3" s="1" t="s">
        <v>111</v>
      </c>
      <c r="B3" s="1" t="s">
        <v>72</v>
      </c>
      <c r="C3" s="1" t="s">
        <v>73</v>
      </c>
      <c r="D3" s="1" t="s">
        <v>112</v>
      </c>
      <c r="E3" s="1" t="s">
        <v>22</v>
      </c>
      <c r="F3" s="1" t="s">
        <v>23</v>
      </c>
      <c r="G3" s="27" t="s">
        <v>113</v>
      </c>
    </row>
    <row r="4" spans="1:9" ht="54" customHeight="1" x14ac:dyDescent="0.25">
      <c r="A4" s="1" t="s">
        <v>114</v>
      </c>
      <c r="B4" s="1" t="s">
        <v>72</v>
      </c>
      <c r="C4" s="1" t="s">
        <v>73</v>
      </c>
      <c r="D4" s="1" t="s">
        <v>115</v>
      </c>
      <c r="E4" s="1" t="s">
        <v>22</v>
      </c>
      <c r="F4" s="1" t="s">
        <v>23</v>
      </c>
      <c r="G4" s="27" t="s">
        <v>116</v>
      </c>
    </row>
    <row r="5" spans="1:9" ht="54" customHeight="1" x14ac:dyDescent="0.25">
      <c r="A5" s="1" t="s">
        <v>242</v>
      </c>
      <c r="B5" s="1" t="s">
        <v>241</v>
      </c>
      <c r="C5" s="1" t="s">
        <v>228</v>
      </c>
      <c r="D5" s="1" t="s">
        <v>46</v>
      </c>
      <c r="E5" s="1" t="s">
        <v>22</v>
      </c>
      <c r="F5" s="1" t="s">
        <v>106</v>
      </c>
      <c r="G5" s="27" t="s">
        <v>243</v>
      </c>
    </row>
    <row r="6" spans="1:9" ht="54" customHeight="1" x14ac:dyDescent="0.25">
      <c r="A6" s="1" t="s">
        <v>244</v>
      </c>
      <c r="B6" s="1" t="s">
        <v>241</v>
      </c>
      <c r="C6" s="1" t="s">
        <v>228</v>
      </c>
      <c r="D6" s="1" t="s">
        <v>46</v>
      </c>
      <c r="E6" s="1" t="s">
        <v>22</v>
      </c>
      <c r="F6" s="1" t="s">
        <v>106</v>
      </c>
      <c r="G6" s="27" t="s">
        <v>245</v>
      </c>
    </row>
    <row r="7" spans="1:9" ht="54" customHeight="1" x14ac:dyDescent="0.25">
      <c r="A7" s="1" t="s">
        <v>218</v>
      </c>
      <c r="B7" s="1" t="s">
        <v>217</v>
      </c>
      <c r="C7" s="1" t="s">
        <v>39</v>
      </c>
      <c r="D7" s="1" t="s">
        <v>46</v>
      </c>
      <c r="E7" s="1" t="s">
        <v>22</v>
      </c>
      <c r="F7" s="1" t="s">
        <v>106</v>
      </c>
      <c r="G7" s="37" t="s">
        <v>219</v>
      </c>
    </row>
    <row r="8" spans="1:9" ht="54" customHeight="1" x14ac:dyDescent="0.25">
      <c r="A8" s="1" t="s">
        <v>117</v>
      </c>
      <c r="B8" s="1" t="s">
        <v>50</v>
      </c>
      <c r="C8" s="1" t="s">
        <v>56</v>
      </c>
      <c r="D8" s="1" t="s">
        <v>107</v>
      </c>
      <c r="E8" s="1" t="s">
        <v>22</v>
      </c>
      <c r="F8" s="1" t="s">
        <v>23</v>
      </c>
      <c r="G8" s="27" t="s">
        <v>118</v>
      </c>
    </row>
    <row r="9" spans="1:9" ht="54" customHeight="1" x14ac:dyDescent="0.25">
      <c r="A9" s="1" t="s">
        <v>119</v>
      </c>
      <c r="B9" s="1" t="s">
        <v>120</v>
      </c>
      <c r="C9" s="1" t="s">
        <v>121</v>
      </c>
      <c r="D9" s="1" t="s">
        <v>10</v>
      </c>
      <c r="E9" s="1" t="s">
        <v>11</v>
      </c>
      <c r="F9" s="1" t="s">
        <v>33</v>
      </c>
      <c r="G9" s="40" t="s">
        <v>293</v>
      </c>
    </row>
    <row r="10" spans="1:9" ht="54" customHeight="1" x14ac:dyDescent="0.25">
      <c r="A10" s="1" t="s">
        <v>122</v>
      </c>
      <c r="B10" s="1" t="s">
        <v>62</v>
      </c>
      <c r="C10" s="1" t="s">
        <v>63</v>
      </c>
      <c r="D10" s="1" t="s">
        <v>64</v>
      </c>
      <c r="E10" s="1" t="s">
        <v>22</v>
      </c>
      <c r="F10" s="1" t="s">
        <v>23</v>
      </c>
      <c r="G10" s="40" t="s">
        <v>315</v>
      </c>
    </row>
    <row r="11" spans="1:9" ht="54" customHeight="1" x14ac:dyDescent="0.25">
      <c r="A11" s="1" t="s">
        <v>218</v>
      </c>
      <c r="B11" s="1" t="s">
        <v>296</v>
      </c>
      <c r="C11" s="1" t="s">
        <v>39</v>
      </c>
      <c r="D11" s="1" t="s">
        <v>46</v>
      </c>
      <c r="E11" s="1" t="s">
        <v>22</v>
      </c>
      <c r="F11" s="1" t="s">
        <v>106</v>
      </c>
      <c r="G11" s="40" t="s">
        <v>316</v>
      </c>
    </row>
    <row r="12" spans="1:9" ht="54" customHeight="1" x14ac:dyDescent="0.25">
      <c r="A12" s="1" t="s">
        <v>254</v>
      </c>
      <c r="B12" s="1" t="s">
        <v>296</v>
      </c>
      <c r="C12" s="1" t="s">
        <v>39</v>
      </c>
      <c r="D12" s="1" t="s">
        <v>46</v>
      </c>
      <c r="E12" s="1" t="s">
        <v>22</v>
      </c>
      <c r="F12" s="1" t="s">
        <v>106</v>
      </c>
      <c r="G12" s="40" t="s">
        <v>316</v>
      </c>
    </row>
    <row r="13" spans="1:9" ht="54" customHeight="1" x14ac:dyDescent="0.25">
      <c r="A13" s="15"/>
      <c r="B13" s="15"/>
      <c r="C13" s="15"/>
      <c r="D13" s="15"/>
      <c r="E13" s="15"/>
      <c r="F13" s="15"/>
      <c r="G13" s="35"/>
    </row>
    <row r="14" spans="1:9" ht="54" customHeight="1" x14ac:dyDescent="0.25">
      <c r="A14" s="15"/>
      <c r="B14" s="15"/>
      <c r="C14" s="15"/>
      <c r="D14" s="15"/>
      <c r="E14" s="15"/>
      <c r="F14" s="15"/>
      <c r="G14" s="35"/>
    </row>
  </sheetData>
  <sortState xmlns:xlrd2="http://schemas.microsoft.com/office/spreadsheetml/2017/richdata2" ref="A2:G10">
    <sortCondition ref="B2:B10"/>
    <sortCondition ref="A2:A10"/>
  </sortState>
  <hyperlinks>
    <hyperlink ref="G3" r:id="rId1" xr:uid="{2CE1048D-6003-4AE4-86E4-7965F8758FED}"/>
    <hyperlink ref="G7" r:id="rId2" xr:uid="{2F2BF5FA-6CFC-45B9-9A38-4441457D76E3}"/>
    <hyperlink ref="G4" r:id="rId3" xr:uid="{EA9F5922-905C-4EAD-9773-A24D05C36661}"/>
    <hyperlink ref="G8" r:id="rId4" xr:uid="{DCA4E253-EB06-4565-93A4-F3F0EBB9BE90}"/>
    <hyperlink ref="G5" r:id="rId5" xr:uid="{26CA41A3-7CBD-42F8-80F1-763C377C5633}"/>
    <hyperlink ref="G6" r:id="rId6" xr:uid="{7DFDFD55-E710-429F-AD5B-06A2E2F6B669}"/>
    <hyperlink ref="G2" r:id="rId7" xr:uid="{BA8D9845-08E6-4602-83CD-BBFF958411F0}"/>
    <hyperlink ref="G9" r:id="rId8" xr:uid="{A5B477B1-A189-4DBA-9E44-B20544ABA97B}"/>
    <hyperlink ref="G10" r:id="rId9" xr:uid="{2BA948A2-93A4-4CFA-AFAF-46B422EAE4FB}"/>
    <hyperlink ref="G11" r:id="rId10" xr:uid="{C99DED73-8346-4CB8-9910-95416129B185}"/>
    <hyperlink ref="G12" r:id="rId11" xr:uid="{4DDA55CF-BC55-4C7A-B49C-CF53152301AF}"/>
  </hyperlinks>
  <pageMargins left="0.7" right="0.7" top="0.75" bottom="0.75" header="0.3" footer="0.3"/>
  <pageSetup orientation="portrait" horizontalDpi="200" verticalDpi="200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29"/>
  <sheetViews>
    <sheetView topLeftCell="A21" zoomScale="70" zoomScaleNormal="70" workbookViewId="0">
      <selection activeCell="F19" sqref="F19"/>
    </sheetView>
  </sheetViews>
  <sheetFormatPr defaultColWidth="9.140625" defaultRowHeight="54" customHeight="1" x14ac:dyDescent="0.25"/>
  <cols>
    <col min="1" max="1" width="27.7109375" style="20" customWidth="1"/>
    <col min="2" max="2" width="22.7109375" style="15" customWidth="1"/>
    <col min="3" max="3" width="17.7109375" style="16" customWidth="1"/>
    <col min="4" max="4" width="8.7109375" style="15" customWidth="1"/>
    <col min="5" max="5" width="10.7109375" style="16" customWidth="1"/>
    <col min="6" max="6" width="60.7109375" style="15" customWidth="1"/>
    <col min="7" max="7" width="83.5703125" style="15" bestFit="1" customWidth="1"/>
    <col min="8" max="8" width="9.140625" style="16"/>
    <col min="9" max="9" width="10.28515625" style="16" bestFit="1" customWidth="1"/>
    <col min="10" max="16384" width="9.140625" style="16"/>
  </cols>
  <sheetData>
    <row r="1" spans="1:9" s="28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9" ht="54" customHeight="1" x14ac:dyDescent="0.25">
      <c r="A2" s="5" t="s">
        <v>7</v>
      </c>
      <c r="B2" s="1" t="s">
        <v>8</v>
      </c>
      <c r="C2" s="5" t="s">
        <v>9</v>
      </c>
      <c r="D2" s="5" t="s">
        <v>10</v>
      </c>
      <c r="E2" s="1" t="s">
        <v>11</v>
      </c>
      <c r="F2" s="1" t="s">
        <v>33</v>
      </c>
      <c r="G2" s="40" t="s">
        <v>300</v>
      </c>
      <c r="H2" s="24"/>
      <c r="I2" s="13"/>
    </row>
    <row r="3" spans="1:9" ht="54" customHeight="1" x14ac:dyDescent="0.25">
      <c r="A3" s="12" t="s">
        <v>76</v>
      </c>
      <c r="B3" s="1" t="s">
        <v>96</v>
      </c>
      <c r="C3" s="5" t="s">
        <v>39</v>
      </c>
      <c r="D3" s="5" t="s">
        <v>70</v>
      </c>
      <c r="E3" s="1" t="s">
        <v>15</v>
      </c>
      <c r="F3" s="1" t="s">
        <v>16</v>
      </c>
      <c r="G3" s="40" t="s">
        <v>310</v>
      </c>
    </row>
    <row r="4" spans="1:9" ht="54" customHeight="1" x14ac:dyDescent="0.25">
      <c r="A4" s="5" t="s">
        <v>76</v>
      </c>
      <c r="B4" s="1" t="s">
        <v>124</v>
      </c>
      <c r="C4" s="1" t="s">
        <v>125</v>
      </c>
      <c r="D4" s="1" t="s">
        <v>155</v>
      </c>
      <c r="E4" s="32" t="s">
        <v>15</v>
      </c>
      <c r="F4" s="1" t="s">
        <v>77</v>
      </c>
      <c r="G4" s="40" t="s">
        <v>317</v>
      </c>
    </row>
    <row r="5" spans="1:9" ht="54" customHeight="1" x14ac:dyDescent="0.25">
      <c r="A5" s="1" t="s">
        <v>71</v>
      </c>
      <c r="B5" s="7" t="s">
        <v>168</v>
      </c>
      <c r="C5" s="1" t="s">
        <v>63</v>
      </c>
      <c r="D5" s="1" t="s">
        <v>133</v>
      </c>
      <c r="E5" s="1" t="s">
        <v>66</v>
      </c>
      <c r="F5" s="1" t="s">
        <v>81</v>
      </c>
      <c r="G5" s="40" t="s">
        <v>290</v>
      </c>
    </row>
    <row r="6" spans="1:9" ht="54" customHeight="1" x14ac:dyDescent="0.25">
      <c r="A6" s="5" t="s">
        <v>318</v>
      </c>
      <c r="B6" s="1" t="s">
        <v>127</v>
      </c>
      <c r="C6" s="5" t="s">
        <v>36</v>
      </c>
      <c r="D6" s="1" t="s">
        <v>52</v>
      </c>
      <c r="E6" s="1" t="s">
        <v>22</v>
      </c>
      <c r="F6" s="1" t="s">
        <v>23</v>
      </c>
      <c r="G6" s="27" t="s">
        <v>129</v>
      </c>
    </row>
    <row r="7" spans="1:9" ht="54" customHeight="1" x14ac:dyDescent="0.25">
      <c r="A7" s="1" t="s">
        <v>71</v>
      </c>
      <c r="B7" s="7" t="s">
        <v>72</v>
      </c>
      <c r="C7" s="1" t="s">
        <v>73</v>
      </c>
      <c r="D7" s="1" t="s">
        <v>74</v>
      </c>
      <c r="E7" s="1" t="s">
        <v>22</v>
      </c>
      <c r="F7" s="1" t="s">
        <v>23</v>
      </c>
      <c r="G7" s="27" t="s">
        <v>75</v>
      </c>
    </row>
    <row r="8" spans="1:9" ht="54" customHeight="1" x14ac:dyDescent="0.25">
      <c r="A8" s="5" t="s">
        <v>17</v>
      </c>
      <c r="B8" s="1" t="s">
        <v>35</v>
      </c>
      <c r="C8" s="1" t="s">
        <v>36</v>
      </c>
      <c r="D8" s="5" t="s">
        <v>37</v>
      </c>
      <c r="E8" s="1" t="s">
        <v>15</v>
      </c>
      <c r="F8" s="1" t="s">
        <v>16</v>
      </c>
      <c r="G8" s="40" t="s">
        <v>319</v>
      </c>
    </row>
    <row r="9" spans="1:9" ht="54" customHeight="1" x14ac:dyDescent="0.25">
      <c r="A9" s="5" t="s">
        <v>76</v>
      </c>
      <c r="B9" s="5" t="s">
        <v>35</v>
      </c>
      <c r="C9" s="5" t="s">
        <v>36</v>
      </c>
      <c r="D9" s="5" t="s">
        <v>43</v>
      </c>
      <c r="E9" s="5" t="s">
        <v>15</v>
      </c>
      <c r="F9" s="5" t="s">
        <v>77</v>
      </c>
      <c r="G9" s="40" t="s">
        <v>306</v>
      </c>
    </row>
    <row r="10" spans="1:9" ht="54" customHeight="1" x14ac:dyDescent="0.25">
      <c r="A10" s="5" t="s">
        <v>76</v>
      </c>
      <c r="B10" s="1" t="s">
        <v>297</v>
      </c>
      <c r="C10" s="5" t="s">
        <v>42</v>
      </c>
      <c r="D10" s="1" t="s">
        <v>123</v>
      </c>
      <c r="E10" s="1" t="s">
        <v>66</v>
      </c>
      <c r="F10" s="1" t="s">
        <v>128</v>
      </c>
      <c r="G10" s="27" t="s">
        <v>291</v>
      </c>
    </row>
    <row r="11" spans="1:9" ht="54" customHeight="1" x14ac:dyDescent="0.25">
      <c r="A11" s="5" t="s">
        <v>126</v>
      </c>
      <c r="B11" s="1" t="s">
        <v>298</v>
      </c>
      <c r="C11" s="5" t="s">
        <v>45</v>
      </c>
      <c r="D11" s="1" t="s">
        <v>43</v>
      </c>
      <c r="E11" s="1" t="s">
        <v>15</v>
      </c>
      <c r="F11" s="1" t="s">
        <v>16</v>
      </c>
      <c r="G11" s="40" t="s">
        <v>320</v>
      </c>
    </row>
    <row r="12" spans="1:9" ht="54" customHeight="1" x14ac:dyDescent="0.25">
      <c r="A12" s="5" t="s">
        <v>71</v>
      </c>
      <c r="B12" s="1" t="s">
        <v>47</v>
      </c>
      <c r="C12" s="5" t="s">
        <v>48</v>
      </c>
      <c r="D12" s="1" t="s">
        <v>10</v>
      </c>
      <c r="E12" s="1" t="s">
        <v>11</v>
      </c>
      <c r="F12" s="1" t="s">
        <v>33</v>
      </c>
      <c r="G12" s="40" t="s">
        <v>307</v>
      </c>
    </row>
    <row r="13" spans="1:9" ht="54" customHeight="1" x14ac:dyDescent="0.25">
      <c r="A13" s="5" t="s">
        <v>76</v>
      </c>
      <c r="B13" s="1" t="s">
        <v>50</v>
      </c>
      <c r="C13" s="5" t="s">
        <v>131</v>
      </c>
      <c r="D13" s="1" t="s">
        <v>10</v>
      </c>
      <c r="E13" s="1" t="s">
        <v>11</v>
      </c>
      <c r="F13" s="1" t="s">
        <v>33</v>
      </c>
      <c r="G13" s="27" t="s">
        <v>132</v>
      </c>
    </row>
    <row r="14" spans="1:9" ht="54" customHeight="1" x14ac:dyDescent="0.25">
      <c r="A14" s="12" t="s">
        <v>7</v>
      </c>
      <c r="B14" s="1" t="s">
        <v>57</v>
      </c>
      <c r="C14" s="5" t="s">
        <v>58</v>
      </c>
      <c r="D14" s="1" t="s">
        <v>10</v>
      </c>
      <c r="E14" s="1" t="s">
        <v>11</v>
      </c>
      <c r="F14" s="1" t="s">
        <v>33</v>
      </c>
      <c r="G14" s="27" t="s">
        <v>59</v>
      </c>
    </row>
    <row r="15" spans="1:9" ht="54" customHeight="1" x14ac:dyDescent="0.25">
      <c r="A15" s="5" t="s">
        <v>76</v>
      </c>
      <c r="B15" s="1" t="s">
        <v>62</v>
      </c>
      <c r="C15" s="5" t="s">
        <v>36</v>
      </c>
      <c r="D15" s="1" t="s">
        <v>10</v>
      </c>
      <c r="E15" s="1" t="s">
        <v>11</v>
      </c>
      <c r="F15" s="1" t="s">
        <v>33</v>
      </c>
      <c r="G15" s="27" t="s">
        <v>224</v>
      </c>
    </row>
    <row r="16" spans="1:9" ht="54" customHeight="1" x14ac:dyDescent="0.25">
      <c r="A16" s="5" t="s">
        <v>134</v>
      </c>
      <c r="B16" s="1" t="s">
        <v>62</v>
      </c>
      <c r="C16" s="5" t="s">
        <v>63</v>
      </c>
      <c r="D16" s="1" t="s">
        <v>10</v>
      </c>
      <c r="E16" s="1" t="s">
        <v>11</v>
      </c>
      <c r="F16" s="1" t="s">
        <v>33</v>
      </c>
      <c r="G16" s="40" t="s">
        <v>321</v>
      </c>
    </row>
    <row r="17" spans="1:7" ht="54" customHeight="1" x14ac:dyDescent="0.25">
      <c r="A17" s="5" t="s">
        <v>76</v>
      </c>
      <c r="B17" s="1" t="s">
        <v>135</v>
      </c>
      <c r="C17" s="5" t="s">
        <v>136</v>
      </c>
      <c r="D17" s="1" t="s">
        <v>43</v>
      </c>
      <c r="E17" s="1" t="s">
        <v>15</v>
      </c>
      <c r="F17" s="1" t="s">
        <v>16</v>
      </c>
      <c r="G17" s="27" t="s">
        <v>137</v>
      </c>
    </row>
    <row r="18" spans="1:7" ht="54" customHeight="1" x14ac:dyDescent="0.25">
      <c r="A18" s="5" t="s">
        <v>76</v>
      </c>
      <c r="B18" s="1" t="s">
        <v>138</v>
      </c>
      <c r="C18" s="5" t="s">
        <v>36</v>
      </c>
      <c r="D18" s="1" t="s">
        <v>70</v>
      </c>
      <c r="E18" s="1" t="s">
        <v>15</v>
      </c>
      <c r="F18" s="1" t="s">
        <v>16</v>
      </c>
      <c r="G18" s="27" t="s">
        <v>139</v>
      </c>
    </row>
    <row r="19" spans="1:7" ht="54" customHeight="1" x14ac:dyDescent="0.25">
      <c r="A19" s="5" t="s">
        <v>140</v>
      </c>
      <c r="B19" s="1" t="s">
        <v>83</v>
      </c>
      <c r="C19" s="5" t="s">
        <v>84</v>
      </c>
      <c r="D19" s="1" t="s">
        <v>24</v>
      </c>
      <c r="E19" s="1" t="s">
        <v>22</v>
      </c>
      <c r="F19" s="1" t="s">
        <v>80</v>
      </c>
      <c r="G19" s="27" t="s">
        <v>353</v>
      </c>
    </row>
    <row r="20" spans="1:7" ht="54" customHeight="1" x14ac:dyDescent="0.25">
      <c r="A20" s="5" t="s">
        <v>141</v>
      </c>
      <c r="B20" s="1" t="s">
        <v>83</v>
      </c>
      <c r="C20" s="1" t="s">
        <v>84</v>
      </c>
      <c r="D20" s="1" t="s">
        <v>43</v>
      </c>
      <c r="E20" s="1" t="s">
        <v>15</v>
      </c>
      <c r="F20" s="1" t="s">
        <v>16</v>
      </c>
      <c r="G20" s="27" t="s">
        <v>294</v>
      </c>
    </row>
    <row r="21" spans="1:7" ht="54" customHeight="1" x14ac:dyDescent="0.25">
      <c r="A21" s="5" t="s">
        <v>71</v>
      </c>
      <c r="B21" s="1" t="s">
        <v>83</v>
      </c>
      <c r="C21" s="5" t="s">
        <v>84</v>
      </c>
      <c r="D21" s="1" t="s">
        <v>24</v>
      </c>
      <c r="E21" s="1" t="s">
        <v>22</v>
      </c>
      <c r="F21" s="1" t="s">
        <v>80</v>
      </c>
      <c r="G21" s="27" t="s">
        <v>353</v>
      </c>
    </row>
    <row r="22" spans="1:7" ht="54" customHeight="1" x14ac:dyDescent="0.25">
      <c r="A22" s="5" t="s">
        <v>65</v>
      </c>
      <c r="B22" s="1" t="s">
        <v>83</v>
      </c>
      <c r="C22" s="1" t="s">
        <v>84</v>
      </c>
      <c r="D22" s="5" t="s">
        <v>43</v>
      </c>
      <c r="E22" s="1" t="s">
        <v>15</v>
      </c>
      <c r="F22" s="1" t="s">
        <v>16</v>
      </c>
      <c r="G22" s="27" t="s">
        <v>352</v>
      </c>
    </row>
    <row r="23" spans="1:7" s="2" customFormat="1" ht="54" customHeight="1" x14ac:dyDescent="0.25">
      <c r="A23" s="5" t="s">
        <v>76</v>
      </c>
      <c r="B23" s="1" t="s">
        <v>142</v>
      </c>
      <c r="C23" s="5" t="s">
        <v>39</v>
      </c>
      <c r="D23" s="1" t="s">
        <v>43</v>
      </c>
      <c r="E23" s="1" t="s">
        <v>15</v>
      </c>
      <c r="F23" s="1" t="s">
        <v>16</v>
      </c>
      <c r="G23" s="40" t="s">
        <v>322</v>
      </c>
    </row>
    <row r="24" spans="1:7" ht="54" customHeight="1" x14ac:dyDescent="0.25">
      <c r="A24" s="5" t="s">
        <v>76</v>
      </c>
      <c r="B24" s="1" t="s">
        <v>142</v>
      </c>
      <c r="C24" s="5" t="s">
        <v>39</v>
      </c>
      <c r="D24" s="1" t="s">
        <v>143</v>
      </c>
      <c r="E24" s="1" t="s">
        <v>144</v>
      </c>
      <c r="F24" s="1" t="s">
        <v>128</v>
      </c>
      <c r="G24" s="40" t="s">
        <v>322</v>
      </c>
    </row>
    <row r="25" spans="1:7" ht="54" customHeight="1" x14ac:dyDescent="0.25">
      <c r="A25" s="5" t="s">
        <v>323</v>
      </c>
      <c r="B25" s="1" t="s">
        <v>145</v>
      </c>
      <c r="C25" s="5" t="s">
        <v>36</v>
      </c>
      <c r="D25" s="1" t="s">
        <v>52</v>
      </c>
      <c r="E25" s="1" t="s">
        <v>22</v>
      </c>
      <c r="F25" s="1" t="s">
        <v>80</v>
      </c>
      <c r="G25" s="27" t="s">
        <v>146</v>
      </c>
    </row>
    <row r="26" spans="1:7" ht="54" customHeight="1" x14ac:dyDescent="0.25">
      <c r="A26" s="5" t="s">
        <v>147</v>
      </c>
      <c r="B26" s="1" t="s">
        <v>145</v>
      </c>
      <c r="C26" s="5" t="s">
        <v>36</v>
      </c>
      <c r="D26" s="1" t="s">
        <v>52</v>
      </c>
      <c r="E26" s="1" t="s">
        <v>22</v>
      </c>
      <c r="F26" s="1" t="s">
        <v>80</v>
      </c>
      <c r="G26" s="27" t="s">
        <v>148</v>
      </c>
    </row>
    <row r="27" spans="1:7" ht="54" customHeight="1" x14ac:dyDescent="0.25">
      <c r="A27" s="5" t="s">
        <v>126</v>
      </c>
      <c r="B27" s="1" t="s">
        <v>145</v>
      </c>
      <c r="C27" s="5" t="s">
        <v>36</v>
      </c>
      <c r="D27" s="1" t="s">
        <v>34</v>
      </c>
      <c r="E27" s="1" t="s">
        <v>11</v>
      </c>
      <c r="F27" s="1" t="s">
        <v>128</v>
      </c>
      <c r="G27" s="27" t="s">
        <v>149</v>
      </c>
    </row>
    <row r="28" spans="1:7" ht="54" customHeight="1" x14ac:dyDescent="0.25">
      <c r="A28" s="5" t="s">
        <v>95</v>
      </c>
      <c r="B28" s="1" t="s">
        <v>91</v>
      </c>
      <c r="C28" s="1" t="s">
        <v>92</v>
      </c>
      <c r="D28" s="1" t="s">
        <v>43</v>
      </c>
      <c r="E28" s="32" t="s">
        <v>15</v>
      </c>
      <c r="F28" s="1" t="s">
        <v>77</v>
      </c>
      <c r="G28" s="40" t="s">
        <v>324</v>
      </c>
    </row>
    <row r="29" spans="1:7" ht="54" customHeight="1" x14ac:dyDescent="0.25">
      <c r="A29" s="5" t="s">
        <v>76</v>
      </c>
      <c r="B29" s="1" t="s">
        <v>91</v>
      </c>
      <c r="C29" s="5" t="s">
        <v>93</v>
      </c>
      <c r="D29" s="1" t="s">
        <v>43</v>
      </c>
      <c r="E29" s="1" t="s">
        <v>15</v>
      </c>
      <c r="F29" s="1" t="s">
        <v>16</v>
      </c>
      <c r="G29" s="40" t="s">
        <v>325</v>
      </c>
    </row>
  </sheetData>
  <sortState xmlns:xlrd2="http://schemas.microsoft.com/office/spreadsheetml/2017/richdata2" ref="A2:G29">
    <sortCondition ref="B2:B29"/>
    <sortCondition ref="A2:A29"/>
  </sortState>
  <hyperlinks>
    <hyperlink ref="G14" r:id="rId1" xr:uid="{00000000-0004-0000-0500-0000A5000000}"/>
    <hyperlink ref="G20" r:id="rId2" display="https://catalog.stcloudstate.edu/programs/xI9exPs7SOebva6sENV1" xr:uid="{00000000-0004-0000-0500-0000B4000000}"/>
    <hyperlink ref="G22" r:id="rId3" display="https://catalog.stcloudstate.edu/programs/ld0UKLj149rJBcC4NRIi" xr:uid="{00000000-0004-0000-0500-0000B5000000}"/>
    <hyperlink ref="G26" r:id="rId4" xr:uid="{0145FCF8-7806-4923-8055-CCB5EEAE8A41}"/>
    <hyperlink ref="G27" r:id="rId5" xr:uid="{A294E68F-D07C-4F92-9649-0F29D918FE67}"/>
    <hyperlink ref="G21" r:id="rId6" display="https://catalog.stcloudstate.edu/programs/W6vmdCvfG73riyVc55H3" xr:uid="{375A2144-CF0C-44D7-84AE-E5CD6B7FA3ED}"/>
    <hyperlink ref="G6" r:id="rId7" xr:uid="{9ABB9190-7AC6-41C0-976B-EF494C5FFBD1}"/>
    <hyperlink ref="G13" r:id="rId8" xr:uid="{F4C88E83-112F-4F57-8435-9D77D4AAAD2A}"/>
    <hyperlink ref="G17" r:id="rId9" xr:uid="{7AA46E59-01DA-4A60-B79A-E783FDB4045C}"/>
    <hyperlink ref="G18" r:id="rId10" xr:uid="{B1DC77D0-D49E-436D-8DC8-8EEBE8DBF113}"/>
    <hyperlink ref="G25" r:id="rId11" xr:uid="{8052CA82-6BF0-4650-8EED-E18DEA0B52E9}"/>
    <hyperlink ref="G19" r:id="rId12" display="https://catalog.stcloudstate.edu/programs/OXAdW9BMUNhjN0tdNw2M" xr:uid="{6A74C550-5AC9-4D3A-8558-5688BE5537A2}"/>
    <hyperlink ref="G15" r:id="rId13" xr:uid="{7BF377A7-9149-4C3C-8416-68DBAC82FC70}"/>
    <hyperlink ref="G7" r:id="rId14" xr:uid="{3C602BCC-32A7-4416-B5E9-73E6B0A59BF2}"/>
    <hyperlink ref="G10" r:id="rId15" xr:uid="{D552A35A-E73B-4A9D-84FC-86672FE1FB54}"/>
    <hyperlink ref="G2" r:id="rId16" xr:uid="{A6EDFC2D-F8A2-4E61-8918-6124C5A72FB0}"/>
    <hyperlink ref="G3" r:id="rId17" xr:uid="{C07C20C1-B746-4178-B06A-30BFE6A47566}"/>
    <hyperlink ref="G4" r:id="rId18" xr:uid="{50AEC7E0-403D-4CD7-92E5-348F9021BFEA}"/>
    <hyperlink ref="G5" r:id="rId19" xr:uid="{C683A634-4CE0-4385-8BCD-6A037F65AD85}"/>
    <hyperlink ref="G8" r:id="rId20" location="about" xr:uid="{8119B8BD-22AF-4CCC-8ED3-AE40686FB603}"/>
    <hyperlink ref="G9" r:id="rId21" location="about" xr:uid="{A8A4AFEC-F2B1-4BB8-A995-64ED24BCA7D6}"/>
    <hyperlink ref="G11" r:id="rId22" xr:uid="{62F75AA2-DE17-48B5-BFBF-F0ED7CD845ED}"/>
    <hyperlink ref="G12" r:id="rId23" xr:uid="{D50BFB4A-94ED-4FD2-A2C1-6F6D0BD05B86}"/>
    <hyperlink ref="G16" r:id="rId24" xr:uid="{A0987E0E-C4CB-4D7F-AAE0-A8F2A27CB198}"/>
    <hyperlink ref="G23" r:id="rId25" xr:uid="{FDEEBCDF-2960-48B4-A6F4-3CB37DCAA011}"/>
    <hyperlink ref="G24" r:id="rId26" xr:uid="{1DD82CEC-80BC-442F-B607-7432730945F0}"/>
    <hyperlink ref="G28" r:id="rId27" xr:uid="{201E001E-5690-437D-B6C8-56EDF3EC2626}"/>
    <hyperlink ref="G29" r:id="rId28" xr:uid="{43E25793-87D8-42CA-AC84-7167822FC73E}"/>
  </hyperlinks>
  <pageMargins left="0.7" right="0.7" top="0.75" bottom="0.75" header="0.3" footer="0.3"/>
  <pageSetup orientation="portrait" horizontalDpi="200" verticalDpi="200"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1"/>
  <sheetViews>
    <sheetView topLeftCell="A4" zoomScale="80" zoomScaleNormal="80" workbookViewId="0">
      <selection activeCell="F10" sqref="F10"/>
    </sheetView>
  </sheetViews>
  <sheetFormatPr defaultColWidth="9.28515625" defaultRowHeight="54" customHeight="1" x14ac:dyDescent="0.25"/>
  <cols>
    <col min="1" max="1" width="27.7109375" style="9" customWidth="1"/>
    <col min="2" max="2" width="22.7109375" style="2" customWidth="1"/>
    <col min="3" max="3" width="17.7109375" style="2" customWidth="1"/>
    <col min="4" max="4" width="8.7109375" style="2" customWidth="1"/>
    <col min="5" max="5" width="10.7109375" style="2" customWidth="1"/>
    <col min="6" max="7" width="60.7109375" style="2" customWidth="1"/>
    <col min="8" max="8" width="9.28515625" style="2"/>
    <col min="9" max="9" width="20" style="2" bestFit="1" customWidth="1"/>
    <col min="10" max="16384" width="9.28515625" style="2"/>
  </cols>
  <sheetData>
    <row r="1" spans="1:7" s="19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s="15" customFormat="1" ht="54" customHeight="1" x14ac:dyDescent="0.25">
      <c r="A2" s="5" t="s">
        <v>151</v>
      </c>
      <c r="B2" s="1" t="s">
        <v>168</v>
      </c>
      <c r="C2" s="1" t="s">
        <v>63</v>
      </c>
      <c r="D2" s="1" t="s">
        <v>133</v>
      </c>
      <c r="E2" s="1" t="s">
        <v>11</v>
      </c>
      <c r="F2" s="1" t="s">
        <v>128</v>
      </c>
      <c r="G2" s="40" t="s">
        <v>327</v>
      </c>
    </row>
    <row r="3" spans="1:7" s="15" customFormat="1" ht="54" customHeight="1" x14ac:dyDescent="0.25">
      <c r="A3" s="5" t="s">
        <v>150</v>
      </c>
      <c r="B3" s="1" t="s">
        <v>104</v>
      </c>
      <c r="C3" s="1" t="s">
        <v>39</v>
      </c>
      <c r="D3" s="1" t="s">
        <v>10</v>
      </c>
      <c r="E3" s="1" t="s">
        <v>11</v>
      </c>
      <c r="F3" s="1" t="s">
        <v>33</v>
      </c>
      <c r="G3" s="40" t="s">
        <v>326</v>
      </c>
    </row>
    <row r="4" spans="1:7" s="15" customFormat="1" ht="54" customHeight="1" x14ac:dyDescent="0.25">
      <c r="A4" s="1" t="s">
        <v>269</v>
      </c>
      <c r="B4" s="32" t="s">
        <v>241</v>
      </c>
      <c r="C4" s="32" t="s">
        <v>228</v>
      </c>
      <c r="D4" s="1" t="s">
        <v>46</v>
      </c>
      <c r="E4" s="1" t="s">
        <v>22</v>
      </c>
      <c r="F4" s="1" t="s">
        <v>229</v>
      </c>
      <c r="G4" s="27" t="s">
        <v>268</v>
      </c>
    </row>
    <row r="5" spans="1:7" s="26" customFormat="1" ht="54" customHeight="1" x14ac:dyDescent="0.25">
      <c r="A5" s="12" t="s">
        <v>256</v>
      </c>
      <c r="B5" s="5" t="s">
        <v>241</v>
      </c>
      <c r="C5" s="5" t="s">
        <v>228</v>
      </c>
      <c r="D5" s="1" t="s">
        <v>46</v>
      </c>
      <c r="E5" s="1" t="s">
        <v>22</v>
      </c>
      <c r="F5" s="1" t="s">
        <v>229</v>
      </c>
      <c r="G5" s="27" t="s">
        <v>257</v>
      </c>
    </row>
    <row r="6" spans="1:7" s="26" customFormat="1" ht="54" customHeight="1" x14ac:dyDescent="0.25">
      <c r="A6" s="12" t="s">
        <v>349</v>
      </c>
      <c r="B6" s="5" t="s">
        <v>241</v>
      </c>
      <c r="C6" s="5" t="s">
        <v>228</v>
      </c>
      <c r="D6" s="1" t="s">
        <v>46</v>
      </c>
      <c r="E6" s="1" t="s">
        <v>22</v>
      </c>
      <c r="F6" s="1" t="s">
        <v>229</v>
      </c>
      <c r="G6" s="27" t="s">
        <v>267</v>
      </c>
    </row>
    <row r="7" spans="1:7" s="26" customFormat="1" ht="54" customHeight="1" x14ac:dyDescent="0.25">
      <c r="A7" s="12" t="s">
        <v>350</v>
      </c>
      <c r="B7" s="5" t="s">
        <v>241</v>
      </c>
      <c r="C7" s="5" t="s">
        <v>228</v>
      </c>
      <c r="D7" s="1" t="s">
        <v>46</v>
      </c>
      <c r="E7" s="1" t="s">
        <v>22</v>
      </c>
      <c r="F7" s="1" t="s">
        <v>229</v>
      </c>
      <c r="G7" s="27" t="s">
        <v>351</v>
      </c>
    </row>
    <row r="8" spans="1:7" s="15" customFormat="1" ht="54" customHeight="1" x14ac:dyDescent="0.25">
      <c r="A8" s="5" t="s">
        <v>76</v>
      </c>
      <c r="B8" s="12" t="s">
        <v>297</v>
      </c>
      <c r="C8" s="1" t="s">
        <v>42</v>
      </c>
      <c r="D8" s="1" t="s">
        <v>123</v>
      </c>
      <c r="E8" s="1" t="s">
        <v>18</v>
      </c>
      <c r="F8" s="1" t="s">
        <v>128</v>
      </c>
      <c r="G8" s="27" t="s">
        <v>286</v>
      </c>
    </row>
    <row r="9" spans="1:7" ht="54" customHeight="1" x14ac:dyDescent="0.25">
      <c r="A9" s="5" t="s">
        <v>65</v>
      </c>
      <c r="B9" s="12" t="s">
        <v>83</v>
      </c>
      <c r="C9" s="1" t="s">
        <v>84</v>
      </c>
      <c r="D9" s="1" t="s">
        <v>43</v>
      </c>
      <c r="E9" s="1" t="s">
        <v>15</v>
      </c>
      <c r="F9" s="1" t="s">
        <v>16</v>
      </c>
      <c r="G9" s="27" t="s">
        <v>352</v>
      </c>
    </row>
    <row r="10" spans="1:7" ht="54" customHeight="1" x14ac:dyDescent="0.25">
      <c r="A10" s="5" t="s">
        <v>151</v>
      </c>
      <c r="B10" s="1" t="s">
        <v>152</v>
      </c>
      <c r="C10" s="1" t="s">
        <v>153</v>
      </c>
      <c r="D10" s="1" t="s">
        <v>43</v>
      </c>
      <c r="E10" s="1" t="s">
        <v>15</v>
      </c>
      <c r="F10" s="1" t="s">
        <v>16</v>
      </c>
      <c r="G10" s="27" t="s">
        <v>225</v>
      </c>
    </row>
    <row r="11" spans="1:7" ht="54" customHeight="1" x14ac:dyDescent="0.25">
      <c r="A11" s="5" t="s">
        <v>95</v>
      </c>
      <c r="B11" s="1" t="s">
        <v>91</v>
      </c>
      <c r="C11" s="1" t="s">
        <v>92</v>
      </c>
      <c r="D11" s="1" t="s">
        <v>43</v>
      </c>
      <c r="E11" s="32" t="s">
        <v>15</v>
      </c>
      <c r="F11" s="1" t="s">
        <v>77</v>
      </c>
      <c r="G11" s="40" t="s">
        <v>324</v>
      </c>
    </row>
  </sheetData>
  <sortState xmlns:xlrd2="http://schemas.microsoft.com/office/spreadsheetml/2017/richdata2" ref="A2:G11">
    <sortCondition ref="B2:B11"/>
    <sortCondition ref="A2:A11"/>
  </sortState>
  <phoneticPr fontId="3" type="noConversion"/>
  <hyperlinks>
    <hyperlink ref="G9" r:id="rId1" display="https://catalog.stcloudstate.edu/programs/ld0UKLj149rJBcC4NRIi" xr:uid="{FD684D34-7C1A-4B3B-9A0D-88F812E36068}"/>
    <hyperlink ref="G10" r:id="rId2" xr:uid="{ECFEE079-59DA-4859-8F8D-EDA437DE326E}"/>
    <hyperlink ref="G4" r:id="rId3" xr:uid="{D677D10A-C6D8-4692-BA1D-DA886A215772}"/>
    <hyperlink ref="G2" r:id="rId4" xr:uid="{68AB6018-E273-4FD6-9036-6167DB106E2F}"/>
    <hyperlink ref="G11" r:id="rId5" xr:uid="{9B526FFC-D308-4066-BB19-DA12B62024E2}"/>
    <hyperlink ref="G3" r:id="rId6" location="text" xr:uid="{AFD61097-748A-4DAE-B486-97848559FCAB}"/>
    <hyperlink ref="G5" r:id="rId7" xr:uid="{CBE1584E-F391-4628-AA66-5C66C4CF3577}"/>
    <hyperlink ref="G8" r:id="rId8" xr:uid="{12A0A84F-5CBA-47BA-ACAC-7741FAB4561E}"/>
  </hyperlinks>
  <pageMargins left="0.7" right="0.7" top="0.75" bottom="0.75" header="0.3" footer="0.3"/>
  <pageSetup orientation="portrait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8"/>
  <sheetViews>
    <sheetView topLeftCell="A4" zoomScale="80" zoomScaleNormal="80" workbookViewId="0">
      <selection activeCell="F11" sqref="F11"/>
    </sheetView>
  </sheetViews>
  <sheetFormatPr defaultColWidth="9.28515625" defaultRowHeight="54" customHeight="1" x14ac:dyDescent="0.25"/>
  <cols>
    <col min="1" max="1" width="27.7109375" style="9" customWidth="1"/>
    <col min="2" max="2" width="22.7109375" style="2" customWidth="1"/>
    <col min="3" max="3" width="17.7109375" style="2" customWidth="1"/>
    <col min="4" max="4" width="12.140625" style="2" customWidth="1"/>
    <col min="5" max="5" width="10.7109375" style="2" customWidth="1"/>
    <col min="6" max="7" width="60.7109375" style="2" customWidth="1"/>
    <col min="8" max="8" width="9.28515625" style="2"/>
    <col min="9" max="9" width="14.140625" style="2" bestFit="1" customWidth="1"/>
    <col min="10" max="16384" width="9.28515625" style="2"/>
  </cols>
  <sheetData>
    <row r="1" spans="1:7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s="15" customFormat="1" ht="54" customHeight="1" x14ac:dyDescent="0.25">
      <c r="A2" s="5" t="s">
        <v>156</v>
      </c>
      <c r="B2" s="1" t="s">
        <v>109</v>
      </c>
      <c r="C2" s="1" t="s">
        <v>110</v>
      </c>
      <c r="D2" s="1" t="s">
        <v>10</v>
      </c>
      <c r="E2" s="1" t="s">
        <v>11</v>
      </c>
      <c r="F2" s="1" t="s">
        <v>12</v>
      </c>
      <c r="G2" s="40" t="s">
        <v>334</v>
      </c>
    </row>
    <row r="3" spans="1:7" s="15" customFormat="1" ht="54" customHeight="1" x14ac:dyDescent="0.25">
      <c r="A3" s="5" t="s">
        <v>156</v>
      </c>
      <c r="B3" s="1" t="s">
        <v>109</v>
      </c>
      <c r="C3" s="1" t="s">
        <v>110</v>
      </c>
      <c r="D3" s="1" t="s">
        <v>34</v>
      </c>
      <c r="E3" s="1" t="s">
        <v>18</v>
      </c>
      <c r="F3" s="1" t="s">
        <v>23</v>
      </c>
      <c r="G3" s="40" t="s">
        <v>334</v>
      </c>
    </row>
    <row r="4" spans="1:7" s="15" customFormat="1" ht="54" customHeight="1" x14ac:dyDescent="0.25">
      <c r="A4" s="5" t="s">
        <v>154</v>
      </c>
      <c r="B4" s="1" t="s">
        <v>109</v>
      </c>
      <c r="C4" s="1" t="s">
        <v>110</v>
      </c>
      <c r="D4" s="1" t="s">
        <v>24</v>
      </c>
      <c r="E4" s="1" t="s">
        <v>22</v>
      </c>
      <c r="F4" s="1" t="s">
        <v>23</v>
      </c>
      <c r="G4" s="40" t="s">
        <v>334</v>
      </c>
    </row>
    <row r="5" spans="1:7" s="15" customFormat="1" ht="54" customHeight="1" x14ac:dyDescent="0.25">
      <c r="A5" s="1" t="s">
        <v>270</v>
      </c>
      <c r="B5" s="1" t="s">
        <v>241</v>
      </c>
      <c r="C5" s="1" t="s">
        <v>228</v>
      </c>
      <c r="D5" s="1" t="s">
        <v>46</v>
      </c>
      <c r="E5" s="1" t="s">
        <v>22</v>
      </c>
      <c r="F5" s="1" t="s">
        <v>235</v>
      </c>
      <c r="G5" s="27" t="s">
        <v>271</v>
      </c>
    </row>
    <row r="6" spans="1:7" s="15" customFormat="1" ht="54" customHeight="1" x14ac:dyDescent="0.25">
      <c r="A6" s="1" t="s">
        <v>282</v>
      </c>
      <c r="B6" s="1" t="s">
        <v>241</v>
      </c>
      <c r="C6" s="1" t="s">
        <v>228</v>
      </c>
      <c r="D6" s="1" t="s">
        <v>46</v>
      </c>
      <c r="E6" s="1" t="s">
        <v>22</v>
      </c>
      <c r="F6" s="1" t="s">
        <v>236</v>
      </c>
      <c r="G6" s="27" t="s">
        <v>272</v>
      </c>
    </row>
    <row r="7" spans="1:7" s="15" customFormat="1" ht="54" customHeight="1" x14ac:dyDescent="0.25">
      <c r="A7" s="12" t="s">
        <v>336</v>
      </c>
      <c r="B7" s="1" t="s">
        <v>241</v>
      </c>
      <c r="C7" s="1" t="s">
        <v>228</v>
      </c>
      <c r="D7" s="1" t="s">
        <v>46</v>
      </c>
      <c r="E7" s="1" t="s">
        <v>22</v>
      </c>
      <c r="F7" s="1" t="s">
        <v>106</v>
      </c>
      <c r="G7" s="40" t="s">
        <v>335</v>
      </c>
    </row>
    <row r="8" spans="1:7" s="15" customFormat="1" ht="54" customHeight="1" x14ac:dyDescent="0.25">
      <c r="A8" s="1" t="s">
        <v>273</v>
      </c>
      <c r="B8" s="1" t="s">
        <v>241</v>
      </c>
      <c r="C8" s="1" t="s">
        <v>228</v>
      </c>
      <c r="D8" s="1" t="s">
        <v>46</v>
      </c>
      <c r="E8" s="1" t="s">
        <v>22</v>
      </c>
      <c r="F8" s="1" t="s">
        <v>106</v>
      </c>
      <c r="G8" s="27" t="s">
        <v>274</v>
      </c>
    </row>
    <row r="9" spans="1:7" s="15" customFormat="1" ht="54" customHeight="1" x14ac:dyDescent="0.25">
      <c r="A9" s="1" t="s">
        <v>275</v>
      </c>
      <c r="B9" s="1" t="s">
        <v>241</v>
      </c>
      <c r="C9" s="1" t="s">
        <v>228</v>
      </c>
      <c r="D9" s="1" t="s">
        <v>46</v>
      </c>
      <c r="E9" s="1" t="s">
        <v>22</v>
      </c>
      <c r="F9" s="1" t="s">
        <v>229</v>
      </c>
      <c r="G9" s="27" t="s">
        <v>276</v>
      </c>
    </row>
    <row r="10" spans="1:7" s="15" customFormat="1" ht="54" customHeight="1" x14ac:dyDescent="0.25">
      <c r="A10" s="1" t="s">
        <v>277</v>
      </c>
      <c r="B10" s="1" t="s">
        <v>241</v>
      </c>
      <c r="C10" s="1" t="s">
        <v>228</v>
      </c>
      <c r="D10" s="1" t="s">
        <v>46</v>
      </c>
      <c r="E10" s="1" t="s">
        <v>22</v>
      </c>
      <c r="F10" s="1" t="s">
        <v>229</v>
      </c>
      <c r="G10" s="27" t="s">
        <v>278</v>
      </c>
    </row>
    <row r="11" spans="1:7" ht="54" customHeight="1" x14ac:dyDescent="0.25">
      <c r="A11" s="5" t="s">
        <v>88</v>
      </c>
      <c r="B11" s="1" t="s">
        <v>35</v>
      </c>
      <c r="C11" s="1" t="s">
        <v>36</v>
      </c>
      <c r="D11" s="1" t="s">
        <v>43</v>
      </c>
      <c r="E11" s="1" t="s">
        <v>15</v>
      </c>
      <c r="F11" s="1" t="s">
        <v>16</v>
      </c>
      <c r="G11" s="27" t="s">
        <v>357</v>
      </c>
    </row>
    <row r="12" spans="1:7" ht="54" customHeight="1" x14ac:dyDescent="0.25">
      <c r="A12" s="1" t="s">
        <v>158</v>
      </c>
      <c r="B12" s="1" t="s">
        <v>120</v>
      </c>
      <c r="C12" s="1" t="s">
        <v>159</v>
      </c>
      <c r="D12" s="1" t="s">
        <v>10</v>
      </c>
      <c r="E12" s="1" t="s">
        <v>11</v>
      </c>
      <c r="F12" s="1" t="s">
        <v>33</v>
      </c>
      <c r="G12" s="40" t="s">
        <v>337</v>
      </c>
    </row>
    <row r="13" spans="1:7" s="15" customFormat="1" ht="54" customHeight="1" x14ac:dyDescent="0.25">
      <c r="A13" s="5" t="s">
        <v>157</v>
      </c>
      <c r="B13" s="1" t="s">
        <v>62</v>
      </c>
      <c r="C13" s="1" t="s">
        <v>36</v>
      </c>
      <c r="D13" s="1" t="s">
        <v>10</v>
      </c>
      <c r="E13" s="1" t="s">
        <v>11</v>
      </c>
      <c r="F13" s="1" t="s">
        <v>33</v>
      </c>
      <c r="G13" s="40" t="s">
        <v>338</v>
      </c>
    </row>
    <row r="14" spans="1:7" ht="54" customHeight="1" x14ac:dyDescent="0.25">
      <c r="A14" s="5" t="s">
        <v>157</v>
      </c>
      <c r="B14" s="1" t="s">
        <v>62</v>
      </c>
      <c r="C14" s="1" t="s">
        <v>36</v>
      </c>
      <c r="D14" s="1" t="s">
        <v>64</v>
      </c>
      <c r="E14" s="1" t="s">
        <v>18</v>
      </c>
      <c r="F14" s="1" t="s">
        <v>23</v>
      </c>
      <c r="G14" s="40" t="s">
        <v>338</v>
      </c>
    </row>
    <row r="15" spans="1:7" ht="54" customHeight="1" x14ac:dyDescent="0.25">
      <c r="A15" s="5" t="s">
        <v>154</v>
      </c>
      <c r="B15" s="1" t="s">
        <v>83</v>
      </c>
      <c r="C15" s="1" t="s">
        <v>84</v>
      </c>
      <c r="D15" s="1" t="s">
        <v>43</v>
      </c>
      <c r="E15" s="1" t="s">
        <v>15</v>
      </c>
      <c r="F15" s="1" t="s">
        <v>16</v>
      </c>
      <c r="G15" s="27" t="s">
        <v>356</v>
      </c>
    </row>
    <row r="16" spans="1:7" ht="54" customHeight="1" x14ac:dyDescent="0.25">
      <c r="A16" s="5" t="s">
        <v>65</v>
      </c>
      <c r="B16" s="1" t="s">
        <v>83</v>
      </c>
      <c r="C16" s="1" t="s">
        <v>84</v>
      </c>
      <c r="D16" s="1" t="s">
        <v>43</v>
      </c>
      <c r="E16" s="1" t="s">
        <v>15</v>
      </c>
      <c r="F16" s="1" t="s">
        <v>16</v>
      </c>
      <c r="G16" s="27" t="s">
        <v>352</v>
      </c>
    </row>
    <row r="17" spans="1:7" ht="54" customHeight="1" x14ac:dyDescent="0.25">
      <c r="A17" s="1" t="s">
        <v>218</v>
      </c>
      <c r="B17" s="1" t="s">
        <v>296</v>
      </c>
      <c r="C17" s="1" t="s">
        <v>39</v>
      </c>
      <c r="D17" s="1" t="s">
        <v>46</v>
      </c>
      <c r="E17" s="1" t="s">
        <v>22</v>
      </c>
      <c r="F17" s="1" t="s">
        <v>106</v>
      </c>
      <c r="G17" s="40" t="s">
        <v>316</v>
      </c>
    </row>
    <row r="18" spans="1:7" ht="54" customHeight="1" x14ac:dyDescent="0.25">
      <c r="A18" s="1" t="s">
        <v>254</v>
      </c>
      <c r="B18" s="1" t="s">
        <v>296</v>
      </c>
      <c r="C18" s="1" t="s">
        <v>39</v>
      </c>
      <c r="D18" s="1" t="s">
        <v>46</v>
      </c>
      <c r="E18" s="1" t="s">
        <v>22</v>
      </c>
      <c r="F18" s="1" t="s">
        <v>106</v>
      </c>
      <c r="G18" s="40" t="s">
        <v>316</v>
      </c>
    </row>
  </sheetData>
  <sortState xmlns:xlrd2="http://schemas.microsoft.com/office/spreadsheetml/2017/richdata2" ref="A2:J16">
    <sortCondition ref="B2:B16"/>
    <sortCondition ref="A2:A16"/>
  </sortState>
  <hyperlinks>
    <hyperlink ref="G11" r:id="rId1" location="course-requirements" display="https://www.metrostate.edu/academics/programs/information-assurance-bas#course-requirements" xr:uid="{00000000-0004-0000-0100-00001B000000}"/>
    <hyperlink ref="G16" r:id="rId2" display="https://catalog.stcloudstate.edu/programs/ld0UKLj149rJBcC4NRIi" xr:uid="{00000000-0004-0000-0100-000030000000}"/>
    <hyperlink ref="G15" r:id="rId3" display="https://catalog.stcloudstate.edu/programs/257895.8219" xr:uid="{BCAD1412-8942-47C0-B771-BCB4B7DE3BFF}"/>
    <hyperlink ref="G5" r:id="rId4" xr:uid="{7E9DAF99-7309-4670-962F-69A5FB66C74B}"/>
    <hyperlink ref="G6" r:id="rId5" xr:uid="{F3DB57B6-2062-4DD6-B481-9091A3CC2CD9}"/>
    <hyperlink ref="G8" r:id="rId6" xr:uid="{23905A4B-3F8A-4E04-BF76-38030EF5E1B3}"/>
    <hyperlink ref="G9" r:id="rId7" xr:uid="{FD395DD1-7D91-4CFE-B7CC-DEF021695ECD}"/>
    <hyperlink ref="G10" r:id="rId8" xr:uid="{37BDCF31-8157-425D-B32D-206DB7867D4B}"/>
    <hyperlink ref="G2" r:id="rId9" xr:uid="{025C4D95-21F4-4928-96D6-A880D264E075}"/>
    <hyperlink ref="G3" r:id="rId10" xr:uid="{C64F0938-BC50-44D5-B246-21DE02E23E8D}"/>
    <hyperlink ref="G4" r:id="rId11" xr:uid="{B184A7F0-DC9A-4DF5-A003-11A6D989BE5F}"/>
    <hyperlink ref="G7" r:id="rId12" xr:uid="{A488B4C6-7AE0-4AFC-80D6-375CD9220C0A}"/>
    <hyperlink ref="G12" r:id="rId13" xr:uid="{15893764-36B3-4FD3-999A-A78A3E8A7A73}"/>
    <hyperlink ref="G13" r:id="rId14" xr:uid="{8AF47D3B-2221-4606-8D14-08FF58B57816}"/>
    <hyperlink ref="G14" r:id="rId15" xr:uid="{0D7AFFE8-D0D6-4C58-9934-B1C5F767337B}"/>
    <hyperlink ref="G17" r:id="rId16" xr:uid="{D84AF02F-2FE2-42E3-BA6F-10EDD4B16E53}"/>
    <hyperlink ref="G18" r:id="rId17" xr:uid="{3D7577F8-96AF-4CF8-9DB4-B5993042B7AA}"/>
  </hyperlinks>
  <pageMargins left="0.7" right="0.7" top="0.75" bottom="0.75" header="0.3" footer="0.3"/>
  <pageSetup orientation="portrait"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15"/>
  <sheetViews>
    <sheetView topLeftCell="A7" zoomScale="80" zoomScaleNormal="80" workbookViewId="0">
      <selection activeCell="F13" sqref="F13"/>
    </sheetView>
  </sheetViews>
  <sheetFormatPr defaultColWidth="9.28515625" defaultRowHeight="54" customHeight="1" x14ac:dyDescent="0.25"/>
  <cols>
    <col min="1" max="1" width="27.7109375" style="9" customWidth="1"/>
    <col min="2" max="2" width="22.7109375" style="2" customWidth="1"/>
    <col min="3" max="3" width="17.7109375" style="2" customWidth="1"/>
    <col min="4" max="4" width="15.7109375" style="2" customWidth="1"/>
    <col min="5" max="5" width="10.7109375" style="2" customWidth="1"/>
    <col min="6" max="7" width="60.7109375" style="2" customWidth="1"/>
    <col min="8" max="16384" width="9.28515625" style="2"/>
  </cols>
  <sheetData>
    <row r="1" spans="1:9" s="19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9" s="15" customFormat="1" ht="54" customHeight="1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40" t="s">
        <v>300</v>
      </c>
      <c r="H2" s="24"/>
      <c r="I2" s="13"/>
    </row>
    <row r="3" spans="1:9" s="15" customFormat="1" ht="54" customHeight="1" x14ac:dyDescent="0.25">
      <c r="A3" s="5" t="s">
        <v>164</v>
      </c>
      <c r="B3" s="1" t="s">
        <v>26</v>
      </c>
      <c r="C3" s="1" t="s">
        <v>27</v>
      </c>
      <c r="D3" s="32" t="s">
        <v>165</v>
      </c>
      <c r="E3" s="32" t="s">
        <v>11</v>
      </c>
      <c r="F3" s="32" t="s">
        <v>33</v>
      </c>
      <c r="G3" s="40" t="s">
        <v>328</v>
      </c>
    </row>
    <row r="4" spans="1:9" s="15" customFormat="1" ht="54" customHeight="1" x14ac:dyDescent="0.25">
      <c r="A4" s="5" t="s">
        <v>164</v>
      </c>
      <c r="B4" s="1" t="s">
        <v>26</v>
      </c>
      <c r="C4" s="1" t="s">
        <v>27</v>
      </c>
      <c r="D4" s="32" t="s">
        <v>10</v>
      </c>
      <c r="E4" s="32" t="s">
        <v>11</v>
      </c>
      <c r="F4" s="32" t="s">
        <v>19</v>
      </c>
      <c r="G4" s="40" t="s">
        <v>328</v>
      </c>
    </row>
    <row r="5" spans="1:9" s="15" customFormat="1" ht="54" customHeight="1" x14ac:dyDescent="0.25">
      <c r="A5" s="5" t="s">
        <v>246</v>
      </c>
      <c r="B5" s="1" t="s">
        <v>241</v>
      </c>
      <c r="C5" s="1" t="s">
        <v>228</v>
      </c>
      <c r="D5" s="1" t="s">
        <v>46</v>
      </c>
      <c r="E5" s="1" t="s">
        <v>22</v>
      </c>
      <c r="F5" s="1" t="s">
        <v>237</v>
      </c>
      <c r="G5" s="27" t="s">
        <v>247</v>
      </c>
    </row>
    <row r="6" spans="1:9" s="15" customFormat="1" ht="54" customHeight="1" x14ac:dyDescent="0.25">
      <c r="A6" s="5" t="s">
        <v>248</v>
      </c>
      <c r="B6" s="1" t="s">
        <v>241</v>
      </c>
      <c r="C6" s="1" t="s">
        <v>228</v>
      </c>
      <c r="D6" s="1" t="s">
        <v>46</v>
      </c>
      <c r="E6" s="1" t="s">
        <v>22</v>
      </c>
      <c r="F6" s="1" t="s">
        <v>106</v>
      </c>
      <c r="G6" s="27" t="s">
        <v>249</v>
      </c>
    </row>
    <row r="7" spans="1:9" s="15" customFormat="1" ht="54" customHeight="1" x14ac:dyDescent="0.25">
      <c r="A7" s="5" t="s">
        <v>250</v>
      </c>
      <c r="B7" s="1" t="s">
        <v>241</v>
      </c>
      <c r="C7" s="1" t="s">
        <v>228</v>
      </c>
      <c r="D7" s="1" t="s">
        <v>46</v>
      </c>
      <c r="E7" s="1" t="s">
        <v>22</v>
      </c>
      <c r="F7" s="1" t="s">
        <v>238</v>
      </c>
      <c r="G7" s="27" t="s">
        <v>251</v>
      </c>
    </row>
    <row r="8" spans="1:9" s="15" customFormat="1" ht="54" customHeight="1" x14ac:dyDescent="0.25">
      <c r="A8" s="1" t="s">
        <v>279</v>
      </c>
      <c r="B8" s="1" t="s">
        <v>241</v>
      </c>
      <c r="C8" s="1" t="s">
        <v>228</v>
      </c>
      <c r="D8" s="1" t="s">
        <v>46</v>
      </c>
      <c r="E8" s="1" t="s">
        <v>22</v>
      </c>
      <c r="F8" s="1" t="s">
        <v>239</v>
      </c>
      <c r="G8" s="27" t="s">
        <v>280</v>
      </c>
    </row>
    <row r="9" spans="1:9" s="15" customFormat="1" ht="54" customHeight="1" x14ac:dyDescent="0.25">
      <c r="A9" s="5" t="s">
        <v>17</v>
      </c>
      <c r="B9" s="1" t="s">
        <v>35</v>
      </c>
      <c r="C9" s="1" t="s">
        <v>36</v>
      </c>
      <c r="D9" s="5" t="s">
        <v>37</v>
      </c>
      <c r="E9" s="1" t="s">
        <v>15</v>
      </c>
      <c r="F9" s="1" t="s">
        <v>16</v>
      </c>
      <c r="G9" s="27" t="s">
        <v>319</v>
      </c>
    </row>
    <row r="10" spans="1:9" ht="54" customHeight="1" x14ac:dyDescent="0.25">
      <c r="A10" s="5" t="s">
        <v>17</v>
      </c>
      <c r="B10" s="1" t="s">
        <v>297</v>
      </c>
      <c r="C10" s="1" t="s">
        <v>42</v>
      </c>
      <c r="D10" s="1" t="s">
        <v>43</v>
      </c>
      <c r="E10" s="1" t="s">
        <v>15</v>
      </c>
      <c r="F10" s="1" t="s">
        <v>16</v>
      </c>
      <c r="G10" s="27" t="s">
        <v>358</v>
      </c>
    </row>
    <row r="11" spans="1:9" ht="54" customHeight="1" x14ac:dyDescent="0.25">
      <c r="A11" s="5" t="s">
        <v>7</v>
      </c>
      <c r="B11" s="1" t="s">
        <v>57</v>
      </c>
      <c r="C11" s="1" t="s">
        <v>58</v>
      </c>
      <c r="D11" s="1" t="s">
        <v>10</v>
      </c>
      <c r="E11" s="1" t="s">
        <v>11</v>
      </c>
      <c r="F11" s="1" t="s">
        <v>33</v>
      </c>
      <c r="G11" s="40" t="s">
        <v>304</v>
      </c>
    </row>
    <row r="12" spans="1:9" ht="54" customHeight="1" x14ac:dyDescent="0.25">
      <c r="A12" s="5" t="s">
        <v>134</v>
      </c>
      <c r="B12" s="1" t="s">
        <v>62</v>
      </c>
      <c r="C12" s="5" t="s">
        <v>63</v>
      </c>
      <c r="D12" s="1" t="s">
        <v>10</v>
      </c>
      <c r="E12" s="1" t="s">
        <v>11</v>
      </c>
      <c r="F12" s="1" t="s">
        <v>33</v>
      </c>
      <c r="G12" s="40" t="s">
        <v>321</v>
      </c>
    </row>
    <row r="13" spans="1:9" ht="54" customHeight="1" x14ac:dyDescent="0.25">
      <c r="A13" s="5" t="s">
        <v>65</v>
      </c>
      <c r="B13" s="1" t="s">
        <v>83</v>
      </c>
      <c r="C13" s="1" t="s">
        <v>84</v>
      </c>
      <c r="D13" s="1" t="s">
        <v>43</v>
      </c>
      <c r="E13" s="1" t="s">
        <v>15</v>
      </c>
      <c r="F13" s="1" t="s">
        <v>16</v>
      </c>
      <c r="G13" s="27" t="s">
        <v>352</v>
      </c>
    </row>
    <row r="14" spans="1:9" ht="54" customHeight="1" x14ac:dyDescent="0.25">
      <c r="A14" s="5" t="s">
        <v>151</v>
      </c>
      <c r="B14" s="1" t="s">
        <v>152</v>
      </c>
      <c r="C14" s="1" t="s">
        <v>153</v>
      </c>
      <c r="D14" s="1" t="s">
        <v>43</v>
      </c>
      <c r="E14" s="1" t="s">
        <v>15</v>
      </c>
      <c r="F14" s="1" t="s">
        <v>16</v>
      </c>
      <c r="G14" s="27" t="s">
        <v>225</v>
      </c>
    </row>
    <row r="15" spans="1:9" ht="54" customHeight="1" x14ac:dyDescent="0.25">
      <c r="A15" s="5" t="s">
        <v>160</v>
      </c>
      <c r="B15" s="1" t="s">
        <v>161</v>
      </c>
      <c r="C15" s="1" t="s">
        <v>39</v>
      </c>
      <c r="D15" s="1" t="s">
        <v>123</v>
      </c>
      <c r="E15" s="1" t="s">
        <v>162</v>
      </c>
      <c r="F15" s="1" t="s">
        <v>128</v>
      </c>
      <c r="G15" s="27" t="s">
        <v>163</v>
      </c>
    </row>
  </sheetData>
  <sortState xmlns:xlrd2="http://schemas.microsoft.com/office/spreadsheetml/2017/richdata2" ref="A2:G21">
    <sortCondition ref="B2:B21"/>
    <sortCondition ref="A2:A21"/>
  </sortState>
  <conditionalFormatting sqref="G1">
    <cfRule type="beginsWith" dxfId="5" priority="49" operator="beginsWith" text="Y">
      <formula>LEFT(G1,LEN("Y"))="Y"</formula>
    </cfRule>
    <cfRule type="beginsWith" dxfId="4" priority="50" operator="beginsWith" text="n">
      <formula>LEFT(G1,LEN("n"))="n"</formula>
    </cfRule>
  </conditionalFormatting>
  <hyperlinks>
    <hyperlink ref="G13" r:id="rId1" display="https://catalog.stcloudstate.edu/programs/ld0UKLj149rJBcC4NRIi" xr:uid="{57F50CD6-A74C-430A-B1FE-40B79D72F424}"/>
    <hyperlink ref="G15" r:id="rId2" xr:uid="{D8C887CE-B4FC-434A-A949-DF471EEB0FB9}"/>
    <hyperlink ref="G5" r:id="rId3" xr:uid="{DE34E414-47CD-4918-B583-DDA07EA63873}"/>
    <hyperlink ref="G6" r:id="rId4" xr:uid="{4F88D8C5-30D7-402B-95D4-EEC5FB643150}"/>
    <hyperlink ref="G7" r:id="rId5" xr:uid="{D76BE164-66A0-4372-B4CF-A6B707415FB1}"/>
    <hyperlink ref="G8" r:id="rId6" xr:uid="{16EBEBF6-6066-4D65-A7E6-6368C557777C}"/>
    <hyperlink ref="G10" r:id="rId7" display="https://cset.mnsu.edu/academic-programs/computer-information-technology/computer-information-technology-bachelor-of-science-bs/" xr:uid="{A4B648A1-C348-4F8D-BB22-F8EF7E597BD0}"/>
    <hyperlink ref="G2" r:id="rId8" xr:uid="{9ED14426-FF2F-4064-8E24-C06A7599FA6B}"/>
    <hyperlink ref="G3" r:id="rId9" xr:uid="{C28ACE4A-B7CC-4E35-83E3-FCA02DD34442}"/>
    <hyperlink ref="G4" r:id="rId10" xr:uid="{AEC3A3DE-25CA-4ABA-AE93-FEFBFFD78398}"/>
    <hyperlink ref="G9" r:id="rId11" location="requirements" display="https://www.metrostate.edu/academics/programs/computer-information#requirements" xr:uid="{3CEE7509-337F-43F6-A719-A542089D3B91}"/>
    <hyperlink ref="G11" r:id="rId12" xr:uid="{608260BA-D7CE-45B4-A66E-940C1FC93FDD}"/>
    <hyperlink ref="G12" r:id="rId13" xr:uid="{0FE1A882-95EB-47FA-99F1-22F2BE4E3B8A}"/>
    <hyperlink ref="G14" r:id="rId14" xr:uid="{1889023B-AC2B-459B-98C1-12936328AD1A}"/>
  </hyperlinks>
  <pageMargins left="0.7" right="0.7" top="0.75" bottom="0.75" header="0.3" footer="0.3"/>
  <pageSetup orientation="portrait" horizontalDpi="200" verticalDpi="200"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26"/>
  <sheetViews>
    <sheetView zoomScale="70" zoomScaleNormal="70" workbookViewId="0">
      <selection activeCell="F4" sqref="F4"/>
    </sheetView>
  </sheetViews>
  <sheetFormatPr defaultColWidth="9.28515625" defaultRowHeight="54" customHeight="1" x14ac:dyDescent="0.25"/>
  <cols>
    <col min="1" max="1" width="27.7109375" style="9" customWidth="1"/>
    <col min="2" max="2" width="22.7109375" style="2" customWidth="1"/>
    <col min="3" max="3" width="17.7109375" style="2" customWidth="1"/>
    <col min="4" max="4" width="11.28515625" style="2" bestFit="1" customWidth="1"/>
    <col min="5" max="5" width="10.7109375" style="2" customWidth="1"/>
    <col min="6" max="7" width="60.7109375" style="2" customWidth="1"/>
    <col min="8" max="8" width="9.28515625" style="4"/>
    <col min="9" max="9" width="15" style="4" customWidth="1"/>
    <col min="10" max="16384" width="9.28515625" style="4"/>
  </cols>
  <sheetData>
    <row r="1" spans="1:9" s="19" customFormat="1" ht="54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9" ht="54" customHeight="1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40" t="s">
        <v>300</v>
      </c>
      <c r="H2" s="24"/>
      <c r="I2" s="13"/>
    </row>
    <row r="3" spans="1:9" s="34" customFormat="1" ht="54" customHeight="1" x14ac:dyDescent="0.25">
      <c r="A3" s="12" t="s">
        <v>359</v>
      </c>
      <c r="B3" s="7" t="s">
        <v>67</v>
      </c>
      <c r="C3" s="7" t="s">
        <v>221</v>
      </c>
      <c r="D3" s="7" t="s">
        <v>10</v>
      </c>
      <c r="E3" s="7" t="s">
        <v>11</v>
      </c>
      <c r="F3" s="12" t="s">
        <v>33</v>
      </c>
      <c r="G3" s="27" t="s">
        <v>283</v>
      </c>
      <c r="I3" s="41"/>
    </row>
    <row r="4" spans="1:9" s="34" customFormat="1" ht="54" customHeight="1" x14ac:dyDescent="0.25">
      <c r="A4" s="12" t="s">
        <v>166</v>
      </c>
      <c r="B4" s="7" t="s">
        <v>67</v>
      </c>
      <c r="C4" s="7" t="s">
        <v>221</v>
      </c>
      <c r="D4" s="7" t="s">
        <v>34</v>
      </c>
      <c r="E4" s="7" t="s">
        <v>66</v>
      </c>
      <c r="F4" s="12" t="s">
        <v>23</v>
      </c>
      <c r="G4" s="27" t="s">
        <v>167</v>
      </c>
    </row>
    <row r="5" spans="1:9" s="16" customFormat="1" ht="54" customHeight="1" x14ac:dyDescent="0.25">
      <c r="A5" s="5" t="s">
        <v>95</v>
      </c>
      <c r="B5" s="1" t="s">
        <v>96</v>
      </c>
      <c r="C5" s="1" t="s">
        <v>39</v>
      </c>
      <c r="D5" s="1" t="s">
        <v>70</v>
      </c>
      <c r="E5" s="1" t="s">
        <v>15</v>
      </c>
      <c r="F5" s="1" t="s">
        <v>77</v>
      </c>
      <c r="G5" s="40" t="s">
        <v>310</v>
      </c>
    </row>
    <row r="6" spans="1:9" s="16" customFormat="1" ht="54" customHeight="1" x14ac:dyDescent="0.25">
      <c r="A6" s="5" t="s">
        <v>95</v>
      </c>
      <c r="B6" s="1" t="s">
        <v>13</v>
      </c>
      <c r="C6" s="1" t="s">
        <v>14</v>
      </c>
      <c r="D6" s="1" t="s">
        <v>43</v>
      </c>
      <c r="E6" s="1" t="s">
        <v>15</v>
      </c>
      <c r="F6" s="1" t="s">
        <v>77</v>
      </c>
      <c r="G6" s="27" t="s">
        <v>183</v>
      </c>
    </row>
    <row r="7" spans="1:9" s="16" customFormat="1" ht="54" customHeight="1" x14ac:dyDescent="0.25">
      <c r="A7" s="5" t="s">
        <v>95</v>
      </c>
      <c r="B7" s="1" t="s">
        <v>97</v>
      </c>
      <c r="C7" s="1" t="s">
        <v>42</v>
      </c>
      <c r="D7" s="1" t="s">
        <v>204</v>
      </c>
      <c r="E7" s="1" t="s">
        <v>15</v>
      </c>
      <c r="F7" s="1" t="s">
        <v>77</v>
      </c>
      <c r="G7" s="27" t="s">
        <v>98</v>
      </c>
    </row>
    <row r="8" spans="1:9" ht="54" customHeight="1" x14ac:dyDescent="0.25">
      <c r="A8" s="5" t="s">
        <v>95</v>
      </c>
      <c r="B8" s="1" t="s">
        <v>99</v>
      </c>
      <c r="C8" s="1" t="s">
        <v>36</v>
      </c>
      <c r="D8" s="1" t="s">
        <v>100</v>
      </c>
      <c r="E8" s="1" t="s">
        <v>15</v>
      </c>
      <c r="F8" s="1" t="s">
        <v>77</v>
      </c>
      <c r="G8" s="40" t="s">
        <v>311</v>
      </c>
    </row>
    <row r="9" spans="1:9" ht="54" customHeight="1" x14ac:dyDescent="0.25">
      <c r="A9" s="5" t="s">
        <v>95</v>
      </c>
      <c r="B9" s="1" t="s">
        <v>200</v>
      </c>
      <c r="C9" s="1" t="s">
        <v>101</v>
      </c>
      <c r="D9" s="1" t="s">
        <v>102</v>
      </c>
      <c r="E9" s="1" t="s">
        <v>15</v>
      </c>
      <c r="F9" s="1" t="s">
        <v>77</v>
      </c>
      <c r="G9" s="40" t="s">
        <v>312</v>
      </c>
    </row>
    <row r="10" spans="1:9" ht="54" customHeight="1" x14ac:dyDescent="0.25">
      <c r="A10" s="5" t="s">
        <v>95</v>
      </c>
      <c r="B10" s="1" t="s">
        <v>205</v>
      </c>
      <c r="C10" s="1" t="s">
        <v>206</v>
      </c>
      <c r="D10" s="32" t="s">
        <v>155</v>
      </c>
      <c r="E10" s="32" t="s">
        <v>15</v>
      </c>
      <c r="F10" s="32" t="s">
        <v>16</v>
      </c>
      <c r="G10" s="40" t="s">
        <v>339</v>
      </c>
    </row>
    <row r="11" spans="1:9" s="3" customFormat="1" ht="54" customHeight="1" x14ac:dyDescent="0.25">
      <c r="A11" s="12" t="s">
        <v>170</v>
      </c>
      <c r="B11" s="1" t="s">
        <v>26</v>
      </c>
      <c r="C11" s="5" t="s">
        <v>27</v>
      </c>
      <c r="D11" s="5" t="s">
        <v>165</v>
      </c>
      <c r="E11" s="1" t="s">
        <v>11</v>
      </c>
      <c r="F11" s="1" t="s">
        <v>33</v>
      </c>
      <c r="G11" s="40" t="s">
        <v>340</v>
      </c>
    </row>
    <row r="12" spans="1:9" s="3" customFormat="1" ht="54" customHeight="1" x14ac:dyDescent="0.25">
      <c r="A12" s="12" t="s">
        <v>170</v>
      </c>
      <c r="B12" s="1" t="s">
        <v>26</v>
      </c>
      <c r="C12" s="5" t="s">
        <v>27</v>
      </c>
      <c r="D12" s="5" t="s">
        <v>10</v>
      </c>
      <c r="E12" s="1" t="s">
        <v>11</v>
      </c>
      <c r="F12" s="1" t="s">
        <v>19</v>
      </c>
      <c r="G12" s="40" t="s">
        <v>340</v>
      </c>
    </row>
    <row r="13" spans="1:9" s="3" customFormat="1" ht="54" customHeight="1" x14ac:dyDescent="0.25">
      <c r="A13" s="12" t="s">
        <v>285</v>
      </c>
      <c r="B13" s="1" t="s">
        <v>26</v>
      </c>
      <c r="C13" s="5" t="s">
        <v>27</v>
      </c>
      <c r="D13" s="5" t="s">
        <v>34</v>
      </c>
      <c r="E13" s="1" t="s">
        <v>18</v>
      </c>
      <c r="F13" s="1" t="s">
        <v>23</v>
      </c>
      <c r="G13" s="40" t="s">
        <v>340</v>
      </c>
    </row>
    <row r="14" spans="1:9" s="16" customFormat="1" ht="54" customHeight="1" x14ac:dyDescent="0.25">
      <c r="A14" s="1" t="s">
        <v>281</v>
      </c>
      <c r="B14" s="1" t="s">
        <v>241</v>
      </c>
      <c r="C14" s="1" t="s">
        <v>228</v>
      </c>
      <c r="D14" s="1" t="s">
        <v>46</v>
      </c>
      <c r="E14" s="1" t="s">
        <v>22</v>
      </c>
      <c r="F14" s="1" t="s">
        <v>236</v>
      </c>
      <c r="G14" s="40" t="s">
        <v>341</v>
      </c>
    </row>
    <row r="15" spans="1:9" s="16" customFormat="1" ht="54" customHeight="1" x14ac:dyDescent="0.25">
      <c r="A15" s="5" t="s">
        <v>252</v>
      </c>
      <c r="B15" s="1" t="s">
        <v>241</v>
      </c>
      <c r="C15" s="5" t="s">
        <v>228</v>
      </c>
      <c r="D15" s="1" t="s">
        <v>46</v>
      </c>
      <c r="E15" s="1" t="s">
        <v>22</v>
      </c>
      <c r="F15" s="1" t="s">
        <v>106</v>
      </c>
      <c r="G15" s="40" t="s">
        <v>253</v>
      </c>
      <c r="I15" s="38"/>
    </row>
    <row r="16" spans="1:9" s="16" customFormat="1" ht="54" customHeight="1" x14ac:dyDescent="0.25">
      <c r="A16" s="5" t="s">
        <v>254</v>
      </c>
      <c r="B16" s="1" t="s">
        <v>241</v>
      </c>
      <c r="C16" s="5" t="s">
        <v>228</v>
      </c>
      <c r="D16" s="1" t="s">
        <v>46</v>
      </c>
      <c r="E16" s="1" t="s">
        <v>22</v>
      </c>
      <c r="F16" s="1" t="s">
        <v>106</v>
      </c>
      <c r="G16" s="40" t="s">
        <v>245</v>
      </c>
      <c r="I16" s="27"/>
    </row>
    <row r="17" spans="1:9" ht="54" customHeight="1" x14ac:dyDescent="0.25">
      <c r="A17" s="5" t="s">
        <v>17</v>
      </c>
      <c r="B17" s="1" t="s">
        <v>35</v>
      </c>
      <c r="C17" s="1" t="s">
        <v>36</v>
      </c>
      <c r="D17" s="5" t="s">
        <v>37</v>
      </c>
      <c r="E17" s="1" t="s">
        <v>15</v>
      </c>
      <c r="F17" s="1" t="s">
        <v>16</v>
      </c>
      <c r="G17" s="27" t="s">
        <v>38</v>
      </c>
    </row>
    <row r="18" spans="1:9" ht="54" customHeight="1" x14ac:dyDescent="0.25">
      <c r="A18" s="5" t="s">
        <v>130</v>
      </c>
      <c r="B18" s="1" t="s">
        <v>297</v>
      </c>
      <c r="C18" s="1" t="s">
        <v>42</v>
      </c>
      <c r="D18" s="1" t="s">
        <v>70</v>
      </c>
      <c r="E18" s="1" t="s">
        <v>15</v>
      </c>
      <c r="F18" s="1" t="s">
        <v>16</v>
      </c>
      <c r="G18" s="27" t="s">
        <v>288</v>
      </c>
    </row>
    <row r="19" spans="1:9" ht="54" customHeight="1" x14ac:dyDescent="0.25">
      <c r="A19" s="5" t="s">
        <v>171</v>
      </c>
      <c r="B19" s="1" t="s">
        <v>50</v>
      </c>
      <c r="C19" s="5" t="s">
        <v>56</v>
      </c>
      <c r="D19" s="5" t="s">
        <v>52</v>
      </c>
      <c r="E19" s="1" t="s">
        <v>22</v>
      </c>
      <c r="F19" s="1" t="s">
        <v>23</v>
      </c>
      <c r="G19" s="40" t="s">
        <v>172</v>
      </c>
    </row>
    <row r="20" spans="1:9" ht="54" customHeight="1" x14ac:dyDescent="0.25">
      <c r="A20" s="5" t="s">
        <v>119</v>
      </c>
      <c r="B20" s="1" t="s">
        <v>120</v>
      </c>
      <c r="C20" s="5" t="s">
        <v>121</v>
      </c>
      <c r="D20" s="5" t="s">
        <v>10</v>
      </c>
      <c r="E20" s="1" t="s">
        <v>11</v>
      </c>
      <c r="F20" s="1" t="s">
        <v>33</v>
      </c>
      <c r="G20" s="27" t="s">
        <v>293</v>
      </c>
    </row>
    <row r="21" spans="1:9" ht="54" customHeight="1" x14ac:dyDescent="0.25">
      <c r="A21" s="1" t="s">
        <v>122</v>
      </c>
      <c r="B21" s="1" t="s">
        <v>62</v>
      </c>
      <c r="C21" s="1" t="s">
        <v>63</v>
      </c>
      <c r="D21" s="1" t="s">
        <v>64</v>
      </c>
      <c r="E21" s="1" t="s">
        <v>22</v>
      </c>
      <c r="F21" s="1" t="s">
        <v>23</v>
      </c>
      <c r="G21" s="40" t="s">
        <v>315</v>
      </c>
      <c r="H21"/>
      <c r="I21"/>
    </row>
    <row r="22" spans="1:9" ht="54" customHeight="1" x14ac:dyDescent="0.25">
      <c r="A22" s="5" t="s">
        <v>173</v>
      </c>
      <c r="B22" s="1" t="s">
        <v>83</v>
      </c>
      <c r="C22" s="1" t="s">
        <v>84</v>
      </c>
      <c r="D22" s="5" t="s">
        <v>70</v>
      </c>
      <c r="E22" s="1" t="s">
        <v>15</v>
      </c>
      <c r="F22" s="1" t="s">
        <v>16</v>
      </c>
      <c r="G22" s="27" t="s">
        <v>294</v>
      </c>
    </row>
    <row r="23" spans="1:9" ht="54" customHeight="1" x14ac:dyDescent="0.25">
      <c r="A23" s="1" t="s">
        <v>218</v>
      </c>
      <c r="B23" s="1" t="s">
        <v>296</v>
      </c>
      <c r="C23" s="1" t="s">
        <v>39</v>
      </c>
      <c r="D23" s="1" t="s">
        <v>46</v>
      </c>
      <c r="E23" s="1" t="s">
        <v>22</v>
      </c>
      <c r="F23" s="1" t="s">
        <v>106</v>
      </c>
      <c r="G23" s="40" t="s">
        <v>316</v>
      </c>
      <c r="H23"/>
    </row>
    <row r="24" spans="1:9" ht="54" customHeight="1" x14ac:dyDescent="0.25">
      <c r="A24" s="1" t="s">
        <v>254</v>
      </c>
      <c r="B24" s="1" t="s">
        <v>296</v>
      </c>
      <c r="C24" s="1" t="s">
        <v>39</v>
      </c>
      <c r="D24" s="1" t="s">
        <v>46</v>
      </c>
      <c r="E24" s="1" t="s">
        <v>22</v>
      </c>
      <c r="F24" s="1" t="s">
        <v>106</v>
      </c>
      <c r="G24" s="40" t="s">
        <v>316</v>
      </c>
      <c r="H24"/>
    </row>
    <row r="25" spans="1:9" ht="54" customHeight="1" x14ac:dyDescent="0.25">
      <c r="A25" s="5" t="s">
        <v>192</v>
      </c>
      <c r="B25" s="1" t="s">
        <v>161</v>
      </c>
      <c r="C25" s="1" t="s">
        <v>226</v>
      </c>
      <c r="D25" s="5" t="s">
        <v>43</v>
      </c>
      <c r="E25" s="1" t="s">
        <v>15</v>
      </c>
      <c r="F25" s="1" t="s">
        <v>16</v>
      </c>
      <c r="G25" s="40" t="s">
        <v>342</v>
      </c>
    </row>
    <row r="26" spans="1:9" ht="54" customHeight="1" x14ac:dyDescent="0.25">
      <c r="A26" s="1" t="s">
        <v>95</v>
      </c>
      <c r="B26" s="1" t="s">
        <v>145</v>
      </c>
      <c r="C26" s="1" t="s">
        <v>39</v>
      </c>
      <c r="D26" s="1" t="s">
        <v>211</v>
      </c>
      <c r="E26" s="1" t="s">
        <v>15</v>
      </c>
      <c r="F26" s="1" t="s">
        <v>16</v>
      </c>
      <c r="G26" s="27" t="s">
        <v>295</v>
      </c>
    </row>
  </sheetData>
  <sortState xmlns:xlrd2="http://schemas.microsoft.com/office/spreadsheetml/2017/richdata2" ref="A2:G37">
    <sortCondition ref="B2:B37"/>
    <sortCondition ref="A2:A37"/>
  </sortState>
  <phoneticPr fontId="3" type="noConversion"/>
  <conditionalFormatting sqref="G1">
    <cfRule type="beginsWith" dxfId="3" priority="51" operator="beginsWith" text="Y">
      <formula>LEFT(G1,LEN("Y"))="Y"</formula>
    </cfRule>
    <cfRule type="beginsWith" dxfId="2" priority="52" operator="beginsWith" text="n">
      <formula>LEFT(G1,LEN("n"))="n"</formula>
    </cfRule>
  </conditionalFormatting>
  <hyperlinks>
    <hyperlink ref="G3" r:id="rId1" xr:uid="{AA269A14-EFA4-4FB5-87B3-446B9E625538}"/>
    <hyperlink ref="G4" r:id="rId2" xr:uid="{A4313337-B344-49FD-9645-236532B8A560}"/>
    <hyperlink ref="G17" r:id="rId3" xr:uid="{49A9DFF6-E5D6-4CBA-8666-8D22575D036E}"/>
    <hyperlink ref="G18" r:id="rId4" xr:uid="{2B288B70-7B87-472E-A036-EB207050C7C5}"/>
    <hyperlink ref="G20" r:id="rId5" xr:uid="{9EF69C8B-8EBC-42ED-96C7-8922FBAF99EC}"/>
    <hyperlink ref="G22" r:id="rId6" xr:uid="{5FD09312-AE6B-4D43-921C-81DA0A5C92C5}"/>
    <hyperlink ref="G26" r:id="rId7" xr:uid="{8EABADFC-4294-4D4C-BBB4-23AEEEDFC33B}"/>
    <hyperlink ref="G2" r:id="rId8" xr:uid="{FC79B762-E2E1-4036-ABD1-A12B4D35F68C}"/>
    <hyperlink ref="G6" r:id="rId9" xr:uid="{7FAD1302-B77A-4811-B88B-3B181F6C0A4A}"/>
    <hyperlink ref="G5" r:id="rId10" xr:uid="{A4F46C09-F4EB-4297-999D-6B2E7ABC7BAC}"/>
    <hyperlink ref="G7" r:id="rId11" xr:uid="{515E3C57-0988-427D-B4C5-068E3BDE1B3E}"/>
    <hyperlink ref="G8" r:id="rId12" xr:uid="{AF748611-9D93-465A-B305-F9905BD43382}"/>
    <hyperlink ref="G9" r:id="rId13" xr:uid="{E74C3381-A742-4DF6-A471-EFE040FC2932}"/>
    <hyperlink ref="G10" r:id="rId14" xr:uid="{01CA600C-BCA0-4357-B60E-E6E1E400F83A}"/>
    <hyperlink ref="G11" r:id="rId15" xr:uid="{F9B7D11A-3EB9-4E8F-8B97-6ED9BB80B720}"/>
    <hyperlink ref="G12" r:id="rId16" xr:uid="{025DD61F-18FD-473D-B201-FB66D44BCB19}"/>
    <hyperlink ref="G13" r:id="rId17" xr:uid="{122C045B-3A91-4609-8F6D-09F4D9C7BF52}"/>
    <hyperlink ref="G15" r:id="rId18" xr:uid="{30648CBE-EF4F-49FC-AC19-AAF6C62957C9}"/>
    <hyperlink ref="G14" r:id="rId19" xr:uid="{A5E6DABA-0505-40DD-93E7-C11ED48AAD77}"/>
    <hyperlink ref="G16" r:id="rId20" xr:uid="{684A6FC6-4659-4CFB-9508-C537F3888542}"/>
    <hyperlink ref="G19" r:id="rId21" xr:uid="{69DCAC65-89E2-4AD2-8015-CA5A84695E29}"/>
    <hyperlink ref="G21" r:id="rId22" xr:uid="{DFB0B13C-990A-4DC0-96D5-5FD165155709}"/>
    <hyperlink ref="G23" r:id="rId23" xr:uid="{64ED5AB0-CD69-4500-AA97-3AAEE1DD8179}"/>
    <hyperlink ref="G24" r:id="rId24" xr:uid="{96687626-A2E0-4984-85AD-834C7FEEE681}"/>
    <hyperlink ref="G25" r:id="rId25" xr:uid="{52CF06E3-EEBF-4035-9D83-AFAD4D9CB702}"/>
  </hyperlinks>
  <pageMargins left="0.7" right="0.7" top="0.75" bottom="0.75" header="0.3" footer="0.3"/>
  <pageSetup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E718D7490B546AC52AC2FD5D71654" ma:contentTypeVersion="5" ma:contentTypeDescription="Create a new document." ma:contentTypeScope="" ma:versionID="2de50d95714f3275791403d9b762ba05">
  <xsd:schema xmlns:xsd="http://www.w3.org/2001/XMLSchema" xmlns:xs="http://www.w3.org/2001/XMLSchema" xmlns:p="http://schemas.microsoft.com/office/2006/metadata/properties" xmlns:ns2="72bb9a21-2b14-47c5-bf91-d1d8b1620470" xmlns:ns3="cbc44cef-578e-4dca-8e84-2023e662f83a" targetNamespace="http://schemas.microsoft.com/office/2006/metadata/properties" ma:root="true" ma:fieldsID="31df6c4749cf49ab1cb926645a6855a3" ns2:_="" ns3:_="">
    <xsd:import namespace="72bb9a21-2b14-47c5-bf91-d1d8b1620470"/>
    <xsd:import namespace="cbc44cef-578e-4dca-8e84-2023e662f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b9a21-2b14-47c5-bf91-d1d8b1620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44cef-578e-4dca-8e84-2023e662f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7CB08E-9E98-442C-9CF4-073BB87F3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6CBF4-77C4-4388-8327-37F25193A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b9a21-2b14-47c5-bf91-d1d8b1620470"/>
    <ds:schemaRef ds:uri="cbc44cef-578e-4dca-8e84-2023e662f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DC1216-C8C3-4B86-BED8-317E5CD97D0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cbc44cef-578e-4dca-8e84-2023e662f83a"/>
    <ds:schemaRef ds:uri="72bb9a21-2b14-47c5-bf91-d1d8b1620470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Application Developer</vt:lpstr>
      <vt:lpstr>Busn Intelligence DevArch</vt:lpstr>
      <vt:lpstr>Cloud Architect</vt:lpstr>
      <vt:lpstr>Comp User Support Specialist</vt:lpstr>
      <vt:lpstr>Data Science AIML Specialist</vt:lpstr>
      <vt:lpstr>Database Administrator</vt:lpstr>
      <vt:lpstr>Info Security AnalystSpecialist</vt:lpstr>
      <vt:lpstr>IT Project PlannerManager</vt:lpstr>
      <vt:lpstr>Network Engineer</vt:lpstr>
      <vt:lpstr>Software EngineerDeveloper</vt:lpstr>
      <vt:lpstr>Testing Quality Assurance Analy</vt:lpstr>
      <vt:lpstr>Web Developer</vt:lpstr>
    </vt:vector>
  </TitlesOfParts>
  <Manager/>
  <Company>MN DLI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Technology Related Instruction inventory</dc:title>
  <dc:subject/>
  <dc:creator>MN DLI</dc:creator>
  <cp:keywords/>
  <dc:description/>
  <cp:lastModifiedBy>Koebrick, Andrew (MNIT)</cp:lastModifiedBy>
  <cp:revision/>
  <dcterms:created xsi:type="dcterms:W3CDTF">2017-05-24T13:19:32Z</dcterms:created>
  <dcterms:modified xsi:type="dcterms:W3CDTF">2026-02-11T19:31:33Z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0x01010077CE718D7490B546AC52AC2FD5D71654</vt:lpwstr>
  </property>
</Properties>
</file>