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PIPELINE Program\007 - Related Instruction Inventory\2026\"/>
    </mc:Choice>
  </mc:AlternateContent>
  <xr:revisionPtr revIDLastSave="0" documentId="13_ncr:1_{4F7F7D53-4C56-4FE2-A7CC-0B6A368AEB00}" xr6:coauthVersionLast="47" xr6:coauthVersionMax="47" xr10:uidLastSave="{00000000-0000-0000-0000-000000000000}"/>
  <bookViews>
    <workbookView xWindow="-108" yWindow="-108" windowWidth="23256" windowHeight="12456" tabRatio="736" xr2:uid="{00000000-000D-0000-FFFF-FFFF00000000}"/>
  </bookViews>
  <sheets>
    <sheet name="Biomedical Equipment Technician" sheetId="43" r:id="rId1"/>
    <sheet name="Certified Nursing Assistant" sheetId="15" r:id="rId2"/>
    <sheet name="Chemical Dependency &amp; Addiction" sheetId="36" r:id="rId3"/>
    <sheet name="Community Health Worker" sheetId="7" r:id="rId4"/>
    <sheet name="Community Paramedic" sheetId="21" r:id="rId5"/>
    <sheet name="Critical Care Nurse" sheetId="22" r:id="rId6"/>
    <sheet name="Dental Assistant" sheetId="11" r:id="rId7"/>
    <sheet name="Dental Hygienist" sheetId="19" r:id="rId8"/>
    <sheet name="Dental Therapist" sheetId="29" r:id="rId9"/>
    <sheet name="Dentist" sheetId="35" r:id="rId10"/>
    <sheet name="Electronic Health Records Spec" sheetId="8" r:id="rId11"/>
    <sheet name="EMT to Paramedic Pathway" sheetId="23" r:id="rId12"/>
    <sheet name="Emergency Room Nurse" sheetId="45" r:id="rId13"/>
    <sheet name="Healthcare Social Worker" sheetId="47" r:id="rId14"/>
    <sheet name="Health Support Specialist" sheetId="9" r:id="rId15"/>
    <sheet name="Histology Tech, Technologist" sheetId="38" r:id="rId16"/>
    <sheet name="Licensed Alcohol Drug Counselor" sheetId="37" r:id="rId17"/>
    <sheet name="LICSW" sheetId="40" r:id="rId18"/>
    <sheet name="LMFT" sheetId="48" r:id="rId19"/>
    <sheet name="Licensed Practical Nurse" sheetId="28" r:id="rId20"/>
    <sheet name="LPCC" sheetId="49" r:id="rId21"/>
    <sheet name="Long-term Care Culinary Manager" sheetId="6" r:id="rId22"/>
    <sheet name="Massage Therapist" sheetId="44" r:id="rId23"/>
    <sheet name="Medical Assistant" sheetId="2" r:id="rId24"/>
    <sheet name="Medical Laboratory Assistant" sheetId="14" r:id="rId25"/>
    <sheet name="Medical Laboratory Scientist" sheetId="31" r:id="rId26"/>
    <sheet name="Medical Laboratory Technician" sheetId="20" r:id="rId27"/>
    <sheet name="Mental Health Tech In-Patient" sheetId="3" r:id="rId28"/>
    <sheet name="Mental Health Tech Out-Patient" sheetId="5" r:id="rId29"/>
    <sheet name="Nurse Practitioner" sheetId="53" r:id="rId30"/>
    <sheet name="Occupational Therapist" sheetId="39" r:id="rId31"/>
    <sheet name="Occupational Therapy Assistant" sheetId="42" r:id="rId32"/>
    <sheet name="Ophthalmic Technician" sheetId="16" r:id="rId33"/>
    <sheet name="O &amp; P Technician" sheetId="50" r:id="rId34"/>
    <sheet name="Pharmacy Technician" sheetId="24" r:id="rId35"/>
    <sheet name="Phlebotomist" sheetId="25" r:id="rId36"/>
    <sheet name="Physical Therapy Assistant" sheetId="32" r:id="rId37"/>
    <sheet name="Positive Support Analyst" sheetId="33" r:id="rId38"/>
    <sheet name="Positive Support Specialist" sheetId="34" r:id="rId39"/>
    <sheet name="Radiologic Technologist" sheetId="10" r:id="rId40"/>
    <sheet name="Registered Nurse" sheetId="46" r:id="rId41"/>
    <sheet name="Respiratory Therapist" sheetId="26" r:id="rId42"/>
    <sheet name="Sonographer" sheetId="51" r:id="rId43"/>
    <sheet name="Sterile Processing Technician" sheetId="54" r:id="rId44"/>
    <sheet name="Surgical Technologist" sheetId="13" r:id="rId45"/>
    <sheet name="WOC Nurse" sheetId="27" r:id="rId46"/>
  </sheets>
  <definedNames>
    <definedName name="_xlnm._FilterDatabase" localSheetId="10" hidden="1">'Electronic Health Records Spec'!$A$1:$G$1</definedName>
    <definedName name="_xlnm._FilterDatabase" localSheetId="21" hidden="1">'Long-term Care Culinary Manager'!$A$1:$H$13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<sst xmlns="http://schemas.openxmlformats.org/spreadsheetml/2006/main" count="3998" uniqueCount="847">
  <si>
    <t>Program</t>
  </si>
  <si>
    <t>Training Institution</t>
  </si>
  <si>
    <t>Location</t>
  </si>
  <si>
    <t>Credit</t>
  </si>
  <si>
    <t>Duration</t>
  </si>
  <si>
    <t>Credential</t>
  </si>
  <si>
    <t>URL</t>
  </si>
  <si>
    <t>Biomedical Equipment Technology</t>
  </si>
  <si>
    <t>Dakota County Technical College</t>
  </si>
  <si>
    <t>Rosemount</t>
  </si>
  <si>
    <t>27 credits</t>
  </si>
  <si>
    <t>1.5 years</t>
  </si>
  <si>
    <t>Certificate</t>
  </si>
  <si>
    <t>https://www.dctc.edu/academics/programs-majors/stem/biomedical-equipment-technology/</t>
  </si>
  <si>
    <t>63 credits</t>
  </si>
  <si>
    <t>2.5 years</t>
  </si>
  <si>
    <t>Associate's degree</t>
  </si>
  <si>
    <t xml:space="preserve">Minnesota State College Southeast </t>
  </si>
  <si>
    <t>Winona</t>
  </si>
  <si>
    <t>66 credits</t>
  </si>
  <si>
    <t>2 years</t>
  </si>
  <si>
    <t>https://www.southeastmn.edu/program/Biomedical-Equipment-Technology/</t>
  </si>
  <si>
    <t>Biomedical Equipment Technician</t>
  </si>
  <si>
    <t>Anoka Technical College</t>
  </si>
  <si>
    <t>Anoka</t>
  </si>
  <si>
    <t>72 credits</t>
  </si>
  <si>
    <t>https://www.anokatech.edu/programs/biomedical-equipment-technician/</t>
  </si>
  <si>
    <t xml:space="preserve">Nursing Assistant &amp; Home Health Aide </t>
  </si>
  <si>
    <t>Alexandria Technical College</t>
  </si>
  <si>
    <t>Alexandria</t>
  </si>
  <si>
    <t>3 credits</t>
  </si>
  <si>
    <t>84 Hours</t>
  </si>
  <si>
    <t>https://www.alextech.edu/customized-training/nursing-assistant-home-health-aide</t>
  </si>
  <si>
    <t>5 credits</t>
  </si>
  <si>
    <t>1 Semester</t>
  </si>
  <si>
    <t>https://catalog.anokatech.edu/preview_program.php?catoid=3&amp;poid=384</t>
  </si>
  <si>
    <t>Nursing Assistant</t>
  </si>
  <si>
    <t>Century College</t>
  </si>
  <si>
    <t>White Bear Lake</t>
  </si>
  <si>
    <t>4 credits</t>
  </si>
  <si>
    <t>https://www.century.edu/programs/nursing-assistant/</t>
  </si>
  <si>
    <t>https://www.dctc.edu/academics/programs-majors/health-education/nursing-assistant/nursing-assistant-certificate/</t>
  </si>
  <si>
    <t>Fond du Lac Tribal and Community College</t>
  </si>
  <si>
    <t>Cloquet</t>
  </si>
  <si>
    <t>https://fdltcc.edu/degrees-certificates/certificates-diplomas/nursing-assistant/</t>
  </si>
  <si>
    <t>Hennepin Technical College</t>
  </si>
  <si>
    <t>Brooklyn Park, Eden Prairie</t>
  </si>
  <si>
    <t>https://www.hennepintech.edu/academic-programs/healthcare/nursing-assistant.html</t>
  </si>
  <si>
    <t>Inver Hills Community College</t>
  </si>
  <si>
    <t>Inver Grove Heights</t>
  </si>
  <si>
    <t>https://www.inverhills.edu/degrees-programs/nursing/</t>
  </si>
  <si>
    <t>Minneapolis College</t>
  </si>
  <si>
    <t>Minneapolis</t>
  </si>
  <si>
    <t>https://www.minneapolis.edu/academics/school-nursing-health-sciences-and-wellness</t>
  </si>
  <si>
    <t>Minnesota North College</t>
  </si>
  <si>
    <t>Hibbing, Grand Rapids, Eveleth, International Falls</t>
  </si>
  <si>
    <t>https://www.minnesotanorth.edu/programs/nursing/</t>
  </si>
  <si>
    <t>Minnesota West Community &amp; Technical College</t>
  </si>
  <si>
    <t>Canby, Granite Falls, Jackson, Pipestone &amp; Worthington</t>
  </si>
  <si>
    <t>https://www.mnwest.edu/faculty-webpages/nursing-assistant</t>
  </si>
  <si>
    <t>Normandale Community College</t>
  </si>
  <si>
    <t>Bloomington</t>
  </si>
  <si>
    <t>4 years</t>
  </si>
  <si>
    <t>https://www.normandale.edu/academics/degrees-certificates/nursing/nursing-assistant.html</t>
  </si>
  <si>
    <t>Northland Community &amp; Technical College</t>
  </si>
  <si>
    <t>East Grand Forks, Thief River Falls</t>
  </si>
  <si>
    <t>https://www.northlandcollege.edu/academics/programs/nursing_assistant_certificate/course-listing/</t>
  </si>
  <si>
    <t>Northwest Technical College</t>
  </si>
  <si>
    <t>Bemidji</t>
  </si>
  <si>
    <t>https://www.ntcmn.edu/career-paths/health-care/nursing/nursing-assistant-course/</t>
  </si>
  <si>
    <t>Nursing Assistant and Trained Medication Aide</t>
  </si>
  <si>
    <t>Pine Technical &amp; Community College</t>
  </si>
  <si>
    <t>Pine City</t>
  </si>
  <si>
    <t>17 credits</t>
  </si>
  <si>
    <t>1 year</t>
  </si>
  <si>
    <t>https://www.pine.edu/academics/programs-courses/healthcare-foundations/</t>
  </si>
  <si>
    <t>Ridgewater College</t>
  </si>
  <si>
    <t>Hutchinson &amp; Wilmar</t>
  </si>
  <si>
    <t>5 Weeks</t>
  </si>
  <si>
    <t>https://ridgewater.edu/academics/areas-of-study/health-care/nursing-assistant-program/</t>
  </si>
  <si>
    <t>Riverland Community College</t>
  </si>
  <si>
    <t>Albert Lea, Austin, &amp; Owatonna</t>
  </si>
  <si>
    <t>4 weeks</t>
  </si>
  <si>
    <t>https://riverland.edu/academics/programs/nursing-assistant-home-health-aide-cert/description/</t>
  </si>
  <si>
    <t>Advanced Hospital Nursing Assistant</t>
  </si>
  <si>
    <t>Rochester Community and Technical College</t>
  </si>
  <si>
    <t>Rochester</t>
  </si>
  <si>
    <t>16/17 credits</t>
  </si>
  <si>
    <t>https://www.rctc.edu/program/na/</t>
  </si>
  <si>
    <t>Saint Paul College</t>
  </si>
  <si>
    <t>Saint Paul</t>
  </si>
  <si>
    <t>https://www.saintpaul.edu/programs/nursing-assistant-home-health-aide/</t>
  </si>
  <si>
    <t>Co-Occurring Disorders and Addictions Counseling</t>
  </si>
  <si>
    <t>Adler Graduate School</t>
  </si>
  <si>
    <t>Minnetonka</t>
  </si>
  <si>
    <t>23-30 credits</t>
  </si>
  <si>
    <t>1 to 2 years</t>
  </si>
  <si>
    <t>Graduate Certificate</t>
  </si>
  <si>
    <t>https://www.alfredadler.edu/program/post-baccalaureate-certificate-in-co-occurring-disorders-and-addiction-counseling/</t>
  </si>
  <si>
    <t>Alcohol and Drug Counseling</t>
  </si>
  <si>
    <t>Anoka-Ramsey Community College</t>
  </si>
  <si>
    <t>Coon Rapids</t>
  </si>
  <si>
    <t>30 credits</t>
  </si>
  <si>
    <t>https://www.anokaramsey.edu/academics/degrees-diplomas-certificates/diplomas-certificates/alcohol-and-drug-counseling/</t>
  </si>
  <si>
    <t>Alcohol and Drug Counseling Studies</t>
  </si>
  <si>
    <t>60 credits</t>
  </si>
  <si>
    <t xml:space="preserve">Associate's degree </t>
  </si>
  <si>
    <t>https://www.anokaramsey.edu/academics/degrees-diplomas-certificates/associate-degrees/associate-of-science-degrees/alcohol-and-drug-counseling-studies/</t>
  </si>
  <si>
    <t>Alcohol and Drug Counseling Certificate</t>
  </si>
  <si>
    <t>Bethel University</t>
  </si>
  <si>
    <t>26 credits</t>
  </si>
  <si>
    <t>14 months</t>
  </si>
  <si>
    <t>https://www.bethel.edu/adult-undergrad/academics/certificates/alcohol-drug-counseling/program-details/</t>
  </si>
  <si>
    <t>Addiction Counseling</t>
  </si>
  <si>
    <t>Chemical Dependency Counselor</t>
  </si>
  <si>
    <t>28 credits</t>
  </si>
  <si>
    <t>https://fdltcc.edu/academics/degree-and-certificate-programs/certificate-programs/chemical-dependency-counselor/</t>
  </si>
  <si>
    <t xml:space="preserve">Alcohol and Drug Counseling </t>
  </si>
  <si>
    <t>Metropolitan State University</t>
  </si>
  <si>
    <t>120 credits</t>
  </si>
  <si>
    <t>Bachelor's degree</t>
  </si>
  <si>
    <t>Substance Use Disorders Post Baccalaureate Certificate</t>
  </si>
  <si>
    <t>41 credits</t>
  </si>
  <si>
    <t>https://www.metrostate.edu/academics/programs/substance-use-disorders-post#requirements</t>
  </si>
  <si>
    <t xml:space="preserve">Addiction Counseling </t>
  </si>
  <si>
    <t>https://minneapolis.edu/academics/school-education-and-public-and-human-service/addiction-counseling</t>
  </si>
  <si>
    <t>36 credits</t>
  </si>
  <si>
    <t>Diploma</t>
  </si>
  <si>
    <t>Addiction Studies</t>
  </si>
  <si>
    <t>Virginia</t>
  </si>
  <si>
    <t>1.5 year</t>
  </si>
  <si>
    <t>Alcohol and Drug Studies</t>
  </si>
  <si>
    <t>Minnesota State University - Mankato</t>
  </si>
  <si>
    <t>Mankato</t>
  </si>
  <si>
    <t>Minnesota State University - Moorhead</t>
  </si>
  <si>
    <t>Moorhead</t>
  </si>
  <si>
    <t>https://www.mnstate.edu/academics/graduate/addiction-counseling/</t>
  </si>
  <si>
    <t xml:space="preserve">Addictions Counseling </t>
  </si>
  <si>
    <t>Oak Hills Christian College</t>
  </si>
  <si>
    <t>126 credits</t>
  </si>
  <si>
    <t>https://www.oakhills.edu/academics/majors-2/b-s-in-addictions-counseling</t>
  </si>
  <si>
    <t>St. Cloud State University</t>
  </si>
  <si>
    <t>St. Cloud</t>
  </si>
  <si>
    <t>Addiction Studies Certificate</t>
  </si>
  <si>
    <t>St. Mary's University</t>
  </si>
  <si>
    <t>25 credits</t>
  </si>
  <si>
    <t>https://www.smumn.edu/graduate-certificate-in-addiction-studies/</t>
  </si>
  <si>
    <t>Winona State University</t>
  </si>
  <si>
    <t>24 credits</t>
  </si>
  <si>
    <t>https://catalog.winona.edu/preview_program.php?catoid=34&amp;poid=6383&amp;returnto=5289</t>
  </si>
  <si>
    <t>Community Health Worker Navigator Certificate</t>
  </si>
  <si>
    <t>16 credits</t>
  </si>
  <si>
    <t>1 semester</t>
  </si>
  <si>
    <t>https://www.normandale.edu/academics/degrees-certificates/community-health-worker/index.html</t>
  </si>
  <si>
    <t>Community Health Worker Certificate</t>
  </si>
  <si>
    <t>https://www.rctc.edu/program/chw/</t>
  </si>
  <si>
    <t>Community Paramedic Certificate</t>
  </si>
  <si>
    <t>12 credits</t>
  </si>
  <si>
    <t>Brooklyn Park</t>
  </si>
  <si>
    <t>https://www.inverhills.edu/degrees-programs/emergency-medical-services/awards/community-paramedic/</t>
  </si>
  <si>
    <t>Nursing</t>
  </si>
  <si>
    <t>64 credits</t>
  </si>
  <si>
    <t>https://www.anokaramsey.edu/nursing.aspx</t>
  </si>
  <si>
    <t>RN to BSN</t>
  </si>
  <si>
    <t>Augsburg University</t>
  </si>
  <si>
    <t>Not specified</t>
  </si>
  <si>
    <t>https://www.augsburg.edu/bsn/</t>
  </si>
  <si>
    <t>Bemidji State University</t>
  </si>
  <si>
    <t>https://www.bemidjistate.edu/academics/nursing/courses-programs/nursing-b-s/</t>
  </si>
  <si>
    <t>Bethany Lutheran College</t>
  </si>
  <si>
    <t>122 credits</t>
  </si>
  <si>
    <t>https://blc.edu/academics/programs/nursing-major/</t>
  </si>
  <si>
    <t>https://www.bethel.edu/undergrad/academics/nursing/majors-minors/nursing</t>
  </si>
  <si>
    <t>Central Lakes College</t>
  </si>
  <si>
    <t>Brainerd</t>
  </si>
  <si>
    <t>College of St. Scholastica</t>
  </si>
  <si>
    <t>Duluth</t>
  </si>
  <si>
    <t>128 credits</t>
  </si>
  <si>
    <t>Post-Baccalaureate Nursing Track</t>
  </si>
  <si>
    <t>Duluth, St. Cloud</t>
  </si>
  <si>
    <t>45 credits</t>
  </si>
  <si>
    <t>3 semesters</t>
  </si>
  <si>
    <t>Varies</t>
  </si>
  <si>
    <t>Accelerated Nursing Post Baccalaureate</t>
  </si>
  <si>
    <t>Concordia College</t>
  </si>
  <si>
    <t>54 credits</t>
  </si>
  <si>
    <t>Bachelor of Science in Nursing</t>
  </si>
  <si>
    <t>Concordia University</t>
  </si>
  <si>
    <t>121 credits</t>
  </si>
  <si>
    <t>Crown College</t>
  </si>
  <si>
    <t>St. Bonifacius</t>
  </si>
  <si>
    <t>125 credits</t>
  </si>
  <si>
    <t>https://www.crown.edu/on-campus-degree-programs/nursing/nursing-bsn/</t>
  </si>
  <si>
    <t>Gustavus Adolphus</t>
  </si>
  <si>
    <t>St. Peter</t>
  </si>
  <si>
    <t>https://gustavus.edu/nursing/ProgramOverview2.php</t>
  </si>
  <si>
    <t>Herzing University</t>
  </si>
  <si>
    <t>St. Louis Park</t>
  </si>
  <si>
    <t>36 months+</t>
  </si>
  <si>
    <t>https://www.herzing.edu/nursing/bsn-degree/minnesota/minneapolis#curriculum</t>
  </si>
  <si>
    <t>Lake Superior College</t>
  </si>
  <si>
    <t>https://www.lsc.edu/degrees/professional-nursing-as/</t>
  </si>
  <si>
    <t>62 credits</t>
  </si>
  <si>
    <t>3.5 years</t>
  </si>
  <si>
    <t>Master's degree</t>
  </si>
  <si>
    <t>https://minneapolis.edu/academics/school-nursing-health-sciences-and-wellness/nursing</t>
  </si>
  <si>
    <t>Hibbing</t>
  </si>
  <si>
    <t>Minnesota State Community and Technical College</t>
  </si>
  <si>
    <t>Fergus Falls, Wadena, Detroit Lakes, Moorhead</t>
  </si>
  <si>
    <t>Advanced Professional Nurse</t>
  </si>
  <si>
    <t>Nursing, Bachelor of Science (BS)</t>
  </si>
  <si>
    <t xml:space="preserve">Master of Science in Nursing </t>
  </si>
  <si>
    <t>42 credits</t>
  </si>
  <si>
    <t>Minnesota West Community and Tech College</t>
  </si>
  <si>
    <t>Granite Falls, Pipestone, Worthington</t>
  </si>
  <si>
    <t>North Hennepin Technical College</t>
  </si>
  <si>
    <t>https://www.nhcc.edu/academics/degree-pathways/nursing-and-health-professions/nursing</t>
  </si>
  <si>
    <t>Northland Community and Technical College</t>
  </si>
  <si>
    <t>https://www.ntcmn.edu/career-paths/health-care/nursing/admission-to-nursing/as-traditional-rn-program/</t>
  </si>
  <si>
    <t>Rasmussen University</t>
  </si>
  <si>
    <t>180 credits</t>
  </si>
  <si>
    <t>33 months</t>
  </si>
  <si>
    <t>https://www.rasmussen.edu/degrees/nursing/bachelor-science-nursing-bsn/</t>
  </si>
  <si>
    <t>Hutchinson/Willmar</t>
  </si>
  <si>
    <t>Albert Lea, Austin, Owatonna</t>
  </si>
  <si>
    <t>65 credits</t>
  </si>
  <si>
    <t xml:space="preserve">Rochester  </t>
  </si>
  <si>
    <t>Saint Benedicts/Saint John's</t>
  </si>
  <si>
    <t>St. Joseph</t>
  </si>
  <si>
    <t>133 credits</t>
  </si>
  <si>
    <t>Professional Nursing</t>
  </si>
  <si>
    <t>South Central College</t>
  </si>
  <si>
    <t>North Mankato</t>
  </si>
  <si>
    <t>Southwest Minnesota State University</t>
  </si>
  <si>
    <t>Marshall</t>
  </si>
  <si>
    <t>82 credits</t>
  </si>
  <si>
    <t>St. Catherine University</t>
  </si>
  <si>
    <t>Nursing - LPN to ADN Mobility</t>
  </si>
  <si>
    <t>St. Cloud Technical &amp; Community College</t>
  </si>
  <si>
    <t>https://sctcc.edu/degrees-programs/nursing-associate-degree-nursing-adn</t>
  </si>
  <si>
    <t>94 credits</t>
  </si>
  <si>
    <t>https://smumn.edu/nursing-major/</t>
  </si>
  <si>
    <t>St. Olaf College</t>
  </si>
  <si>
    <t>Northfield</t>
  </si>
  <si>
    <t>https://wp.stolaf.edu/nursing/</t>
  </si>
  <si>
    <t>University of Minnesota - Twin Cities</t>
  </si>
  <si>
    <t>Minneapolis, Rochester</t>
  </si>
  <si>
    <t>https://nursing.umn.edu/academics/bachelor-science-nursing</t>
  </si>
  <si>
    <t>Master of Nursing</t>
  </si>
  <si>
    <t>51 credits</t>
  </si>
  <si>
    <t>16 months</t>
  </si>
  <si>
    <t>https://nursing.umn.edu/academics/master-nursing</t>
  </si>
  <si>
    <t>Doctorate</t>
  </si>
  <si>
    <t>University of Northwestern</t>
  </si>
  <si>
    <t>https://unwsp.edu/program/nursing/</t>
  </si>
  <si>
    <t>University of St. Thomas</t>
  </si>
  <si>
    <t>56 credits</t>
  </si>
  <si>
    <t>21 months</t>
  </si>
  <si>
    <t>131 credits</t>
  </si>
  <si>
    <t>https://www.stthomas.edu/academics/undergraduate/nursing-major/</t>
  </si>
  <si>
    <t>Viterbo University</t>
  </si>
  <si>
    <t>La Crosse</t>
  </si>
  <si>
    <t>https://www.viterbo.edu/programs/nursing</t>
  </si>
  <si>
    <t>Winona, Rochester</t>
  </si>
  <si>
    <t>40 credits</t>
  </si>
  <si>
    <t>Dental Assisting</t>
  </si>
  <si>
    <t>11 months</t>
  </si>
  <si>
    <t>https://www.clcmn.edu/dental-programs/</t>
  </si>
  <si>
    <t>15 months</t>
  </si>
  <si>
    <t xml:space="preserve">Associate's degree  </t>
  </si>
  <si>
    <t>Dental Assistant</t>
  </si>
  <si>
    <t>48 credits</t>
  </si>
  <si>
    <t>https://www.century.edu/programs/dental-assistant/</t>
  </si>
  <si>
    <t>https://www.dctc.edu/academics/programs-majors/health-education/dental-assistant/</t>
  </si>
  <si>
    <t>Brooklyn Park &amp; Eden Prairie</t>
  </si>
  <si>
    <t>49 credits</t>
  </si>
  <si>
    <t>https://hennepintech.smartcatalogiq.com/en/2024-2025/catalog/degrees-programs/healthcare/dental-assistant/dental-assistant-diploma/</t>
  </si>
  <si>
    <t>https://hennepintech.edu/academic-programs/healthcare/dental-assistant.html</t>
  </si>
  <si>
    <t>68 credits</t>
  </si>
  <si>
    <t>20 months</t>
  </si>
  <si>
    <t>https://www.herzing.edu/healthcare/dental-assisting/associate-degree</t>
  </si>
  <si>
    <t>47 credits</t>
  </si>
  <si>
    <t>https://www.herzing.edu/healthcare/dental-assisting/diploma</t>
  </si>
  <si>
    <t>https://mctcns.granicus.com/Catalog/ViewCatalog.aspx?pageid=viewcatalog&amp;catalogid=28&amp;chapterid=1193&amp;loaduseredits=False</t>
  </si>
  <si>
    <t>Dental Assistant (Core)</t>
  </si>
  <si>
    <t>https://mctcns.granicus.com/Catalog/ViewCatalog.aspx?pageid=viewcatalog&amp;topicgroupid=2909&amp;topicid=3739&amp;loaduseredits=False</t>
  </si>
  <si>
    <t>https://minnesotanorth.edu/programs/dental-assistant/</t>
  </si>
  <si>
    <t>Minnesota State Community &amp; Technical College</t>
  </si>
  <si>
    <t>https://www.minnesota.edu/programs-and-degrees/dental-assisting</t>
  </si>
  <si>
    <t>https://www.ntcmn.edu/career-paths/health-care/dental-assisting/</t>
  </si>
  <si>
    <t>1-2 years</t>
  </si>
  <si>
    <t>https://www.rctc.edu/program/da/</t>
  </si>
  <si>
    <t>Dental Assistant (Expanded Functions)</t>
  </si>
  <si>
    <t>13 credits</t>
  </si>
  <si>
    <t>Less than 1 year</t>
  </si>
  <si>
    <t>Expanded Functions Certificate</t>
  </si>
  <si>
    <t>Sedation Consult, LLC</t>
  </si>
  <si>
    <t>Twin Cities</t>
  </si>
  <si>
    <t>No</t>
  </si>
  <si>
    <t>Allied Dental Clinical Sedation Certification</t>
  </si>
  <si>
    <t>Sedation Certificate</t>
  </si>
  <si>
    <t>http://southcentral.edu/Workforce/allied-dental-clinical-sedation-certification.html</t>
  </si>
  <si>
    <t>https://southcentral.edu/majors-and-programs/dental-assisting-program</t>
  </si>
  <si>
    <t>53 credits</t>
  </si>
  <si>
    <t>https://sctcc.edu/cert-details/DEN1</t>
  </si>
  <si>
    <t>https://sctcc.edu/cert-details/DEN3</t>
  </si>
  <si>
    <t>Non-credit</t>
  </si>
  <si>
    <t xml:space="preserve">Restorative Expanded Functions </t>
  </si>
  <si>
    <t>Dental Hygiene</t>
  </si>
  <si>
    <t>79 credits</t>
  </si>
  <si>
    <t>https://www.century.edu/programs/dental-hygiene/</t>
  </si>
  <si>
    <t xml:space="preserve">Bachelor's degree </t>
  </si>
  <si>
    <t>https://www.herzing.edu/healthcare/dental-hygiene/bachelors-degree#curriculum</t>
  </si>
  <si>
    <t>https://www.lsc.edu/degrees/dental-hygiene-aas/</t>
  </si>
  <si>
    <t>https://www.metrostate.edu/academics/programs/dental-hygiene-bsdh#requirements</t>
  </si>
  <si>
    <t>Fergus Falls</t>
  </si>
  <si>
    <t>88 credits</t>
  </si>
  <si>
    <t>https://www.minnesota.edu/degrees/200</t>
  </si>
  <si>
    <t>https://www.mnsu.edu/programs/dental-hygiene-dental-therapy/</t>
  </si>
  <si>
    <t>https://www.normandale.edu/academics/degrees-certificates/dental-hygiene/index.html</t>
  </si>
  <si>
    <t>83 credits</t>
  </si>
  <si>
    <t>https://www.rctc.edu/program/dh/</t>
  </si>
  <si>
    <t>81 credits</t>
  </si>
  <si>
    <t>https://sctcc.edu/cert-details/DEHY</t>
  </si>
  <si>
    <t>3 years-accelerated</t>
  </si>
  <si>
    <t>https://dentistry.umn.edu/dental-hygiene/bachelor-science-overview</t>
  </si>
  <si>
    <t>33 + credits</t>
  </si>
  <si>
    <t>https://online.umn.edu/master-science-dental-hygiene</t>
  </si>
  <si>
    <t xml:space="preserve">Restorative Functions </t>
  </si>
  <si>
    <t>Advanced Dental Therapy</t>
  </si>
  <si>
    <t>44 credits</t>
  </si>
  <si>
    <t>2 to 3 years</t>
  </si>
  <si>
    <t xml:space="preserve">Master's degree </t>
  </si>
  <si>
    <t>37 credits</t>
  </si>
  <si>
    <t>14 Months</t>
  </si>
  <si>
    <t>https://www.mnsu.edu/academics/academic-catalog/graduate/advanced-dental-therapy-ms#plan</t>
  </si>
  <si>
    <t>Dental Therapy</t>
  </si>
  <si>
    <t>117 credits</t>
  </si>
  <si>
    <t>3 Years</t>
  </si>
  <si>
    <t>Bachelor's Dental Hygiene/Master of Dental Therapy</t>
  </si>
  <si>
    <t xml:space="preserve">https://dentistry.umn.edu/degrees-programs/dental-therapy/admissions/bsdhmdt-dual-degree </t>
  </si>
  <si>
    <t>Doctor of Dental Surgery (DDS)</t>
  </si>
  <si>
    <t xml:space="preserve">https://dentistry.umn.edu/doctor-dental-surgery </t>
  </si>
  <si>
    <t>Endodontics</t>
  </si>
  <si>
    <t>26 months</t>
  </si>
  <si>
    <t>https://dentistry.umn.edu/degrees-programs/graduate-specialty-and-advanced-education-programs/endodontics</t>
  </si>
  <si>
    <t>Oral and Maxillofacial Surgery</t>
  </si>
  <si>
    <t>48 months</t>
  </si>
  <si>
    <t xml:space="preserve">https://dentistry.umn.edu/degrees-programs/graduate-specialty-and-advanced-education-programs/oral-maxillofacial-surgery </t>
  </si>
  <si>
    <t>Orofacial Pain</t>
  </si>
  <si>
    <t>24 months</t>
  </si>
  <si>
    <t xml:space="preserve">https://dentistry.umn.edu/degrees-programs/graduate-specialty-and-advanced-education-programs/orofacial-pain </t>
  </si>
  <si>
    <t>Orthodontics</t>
  </si>
  <si>
    <t xml:space="preserve">https://dentistry.umn.edu/degrees-programs/graduate-specialty-and-advanced-education-programs/orthodontics </t>
  </si>
  <si>
    <t>Pediatric Dentistry</t>
  </si>
  <si>
    <t xml:space="preserve">https://dentistry.umn.edu/degrees-programs/graduate-specialty-and-advanced-education-programs/pediatric-dentistry </t>
  </si>
  <si>
    <t>Periodontology</t>
  </si>
  <si>
    <t>3-6 years</t>
  </si>
  <si>
    <t>https://dentistry.umn.edu/degrees-programs/graduate-specialty-and-advanced-education-programs/periodontology</t>
  </si>
  <si>
    <t>Prosthodontics</t>
  </si>
  <si>
    <t>34 months</t>
  </si>
  <si>
    <t xml:space="preserve">https://dentistry.umn.edu/degrees-programs/graduate-specialty-and-advanced-education-programs/prosthodontics </t>
  </si>
  <si>
    <t>Health Informatics and Information Management</t>
  </si>
  <si>
    <t xml:space="preserve">Paramedic   </t>
  </si>
  <si>
    <t>https://www.anokatech.edu/programs/paramedic/</t>
  </si>
  <si>
    <t xml:space="preserve">Paramedic </t>
  </si>
  <si>
    <t>https://www.century.edu/programs/paramedic-program/</t>
  </si>
  <si>
    <t>Paramedic</t>
  </si>
  <si>
    <t>3 terms</t>
  </si>
  <si>
    <t>Hennepin County EMS Emergency and Critical Care Education</t>
  </si>
  <si>
    <t>9 to 15 months</t>
  </si>
  <si>
    <t>https://www.hennepinhealthcare.org/specialty/emergency-department/emergency-critical-care-education/paramedic-program/</t>
  </si>
  <si>
    <t>https://www.inverhills.edu/degrees-programs/emergency-medical-services/awards/paramedic/</t>
  </si>
  <si>
    <t>Mesabi Range, Eveleth</t>
  </si>
  <si>
    <t>67 credits</t>
  </si>
  <si>
    <t>https://minnesotanorth.edu/programs/paramedic/</t>
  </si>
  <si>
    <t>52 credits</t>
  </si>
  <si>
    <t>Northland Community College</t>
  </si>
  <si>
    <t>East Grand Forks</t>
  </si>
  <si>
    <t>https://www.northlandcollege.edu/academics/programs/paramedic-aas/</t>
  </si>
  <si>
    <t>https://www.northlandcollege.edu/academics/programs/paramedic_diploma/</t>
  </si>
  <si>
    <t>Willmar, Hutchinson</t>
  </si>
  <si>
    <t>46 credits</t>
  </si>
  <si>
    <t>Emergency Medicine Paramedic</t>
  </si>
  <si>
    <t>75 credits</t>
  </si>
  <si>
    <t>https://www.rctc.edu/program/emp/</t>
  </si>
  <si>
    <t>Paramedicine</t>
  </si>
  <si>
    <t>Social Work</t>
  </si>
  <si>
    <t>https://www.bemidjistate.edu/academics/social-work/courses-programs/social-work-bsw/</t>
  </si>
  <si>
    <t>St. Paul</t>
  </si>
  <si>
    <t>https://www.bethel.edu/undergrad/academics/social-work/majors-minors/social-work</t>
  </si>
  <si>
    <t xml:space="preserve"> 120 credits</t>
  </si>
  <si>
    <t>128-129 credits</t>
  </si>
  <si>
    <t>https://www.stthomas.edu/academics/undergraduate/social-work-major/index.html?_gl=1*1x83ew4*_gcl_au*MjM4MDcxNTM2LjE3Mzk0ODQ0NjY.*_ga*MTM0NjQxNTY2LjE3Mzk0ODQ0NjY.*_ga_B7VNHGCX7P*MTc0MDc0NTQ4Mi4zLjEuMTc0MDc0OTE5NS41Ny4wLjA.</t>
  </si>
  <si>
    <t>Histology Technician</t>
  </si>
  <si>
    <t xml:space="preserve">Rochester Community and Technical College </t>
  </si>
  <si>
    <t>Histotechnician</t>
  </si>
  <si>
    <t>18 credits</t>
  </si>
  <si>
    <t>64-73 credits</t>
  </si>
  <si>
    <t>https://www.alfredadler.edu/program/master-of-arts-in-counseling-co-occurring-disorders-and-addiction-counseling/</t>
  </si>
  <si>
    <t xml:space="preserve">Addictions </t>
  </si>
  <si>
    <t>https://www.bemidjistate.edu/academics/catalog/current/programs/certadd</t>
  </si>
  <si>
    <t>Hazelden Betty Ford Graduate School</t>
  </si>
  <si>
    <t>Center City</t>
  </si>
  <si>
    <t>https://www.hazeldenbettyford.org/graduate-school-addiction-studies/masters-addiction-counseling-advanced</t>
  </si>
  <si>
    <t>Co-Occurring Disorders Recovery Counseling</t>
  </si>
  <si>
    <t>3 years</t>
  </si>
  <si>
    <t>North Central University</t>
  </si>
  <si>
    <t>124 credits</t>
  </si>
  <si>
    <t>https://www.northcentral.edu/academics/undergraduate-majors-and-programs/majors-2/addiction-counseling-2/</t>
  </si>
  <si>
    <t>https://ccaps.umn.edu/addictions-counseling-Master's degree-degree</t>
  </si>
  <si>
    <t>Counseling Psychology Co-occurring Disorders Concentration</t>
  </si>
  <si>
    <t>https://health.stthomas.edu/graduate-psychology/masters/counseling/co-occuring-disorders-concentration/index.html</t>
  </si>
  <si>
    <t>40-61 credits</t>
  </si>
  <si>
    <t>https://www.augsburg.edu/msw/</t>
  </si>
  <si>
    <t>Capella University</t>
  </si>
  <si>
    <t xml:space="preserve">https://www.capella.edu/online-degrees/Master's degree-social-work/ </t>
  </si>
  <si>
    <t>38 - 63 credits</t>
  </si>
  <si>
    <t>https://www.css.edu/academics/programs/graduate/master-of-social-work/</t>
  </si>
  <si>
    <t>59 credits</t>
  </si>
  <si>
    <t>https://ahn.mnsu.edu/academic-programs/social-work/master-of-social-work/</t>
  </si>
  <si>
    <t>57 credits</t>
  </si>
  <si>
    <t>https://www.mnstate.edu/academics/graduate/social-work</t>
  </si>
  <si>
    <t>33- 51credits</t>
  </si>
  <si>
    <t>https://www.stkate.edu/academics/academic-programs/gc-social-work</t>
  </si>
  <si>
    <t>https://www.stcloudstate.edu/graduate/msw/default.aspx</t>
  </si>
  <si>
    <t>University of Minnesota - Duluth</t>
  </si>
  <si>
    <t>34 - 51 credits</t>
  </si>
  <si>
    <t>https://cehsp.d.umn.edu/departments-centers/departments/social-work/msw</t>
  </si>
  <si>
    <t>University of North Dakota</t>
  </si>
  <si>
    <t>Grand Forks</t>
  </si>
  <si>
    <t>https://und.edu/programs/social-work-bssw/index.html</t>
  </si>
  <si>
    <t>36-60 credits</t>
  </si>
  <si>
    <t>https://und.edu/programs/social-work-msw/index.html</t>
  </si>
  <si>
    <t>38-56 credits</t>
  </si>
  <si>
    <t>https://health.stthomas.edu/social-work/graduate/masters/index.html</t>
  </si>
  <si>
    <t xml:space="preserve">https://www2.winona.edu/rochester/social-work/graduate.asp </t>
  </si>
  <si>
    <t>Counseling, Marriage, Couples and Family Counseling</t>
  </si>
  <si>
    <t>https://www.alfredadler.edu/program/master-of-arts-in-counseling-marriage-couples-and-family-counseling/</t>
  </si>
  <si>
    <t>Marriage and Family Therapy</t>
  </si>
  <si>
    <t>St. Mary's University of Minnesota</t>
  </si>
  <si>
    <t>https://www.smumn.edu/m-a-in-marriage-family-therapy/</t>
  </si>
  <si>
    <t>Practical Nursing</t>
  </si>
  <si>
    <t>Alexandria Technical and Community College</t>
  </si>
  <si>
    <t>https://www.alextech.edu/programs/practical-nursing</t>
  </si>
  <si>
    <t>https://www.anokatech.edu/programs/practical-nursing/</t>
  </si>
  <si>
    <t>Staples</t>
  </si>
  <si>
    <t>https://www.clcmn.edu/practical-nursing/</t>
  </si>
  <si>
    <t>43 credits</t>
  </si>
  <si>
    <t>https://www.dctc.edu/academics/programs-majors/health-education/practical-nursing/</t>
  </si>
  <si>
    <t>https://hennepintech.edu/academic-programs/healthcare/practical-nursing.html</t>
  </si>
  <si>
    <t>https://www.lsc.edu/degrees/practical-nursing-diploma/</t>
  </si>
  <si>
    <t>Minnesota State College Southeast</t>
  </si>
  <si>
    <t>Red Wing/Winona</t>
  </si>
  <si>
    <t>38 credits</t>
  </si>
  <si>
    <t>https://www.southeastmn.edu/major/Practical-Nursing-Diploma/</t>
  </si>
  <si>
    <t>https://www.minnesota.edu/programs-and-degrees/practical-nursing</t>
  </si>
  <si>
    <t>Minnesota West Community and Technical College</t>
  </si>
  <si>
    <t>39 credits</t>
  </si>
  <si>
    <t>https://www.mnwest.edu/academics/all-programs/admission-requirements/nursing-pn.php</t>
  </si>
  <si>
    <t>https://www.northlandcollege.edu/academics/programs/practical_nursing_diploma/</t>
  </si>
  <si>
    <t>https://www.ntcmn.edu/career-paths/health-care/nursing/admission-to-nursing/diploma-practical-nursing/</t>
  </si>
  <si>
    <t>Pine Technical and Community College</t>
  </si>
  <si>
    <t>1 years</t>
  </si>
  <si>
    <t>https://pine.edu/academics/programs-courses/practical-nursing/</t>
  </si>
  <si>
    <t>Eagan, Brooklyn Park, Mankato, Moorhead, St. Cloud</t>
  </si>
  <si>
    <t>1.5-2 years</t>
  </si>
  <si>
    <t>https://www.rasmussen.edu/degrees/nursing/practical-nursing/</t>
  </si>
  <si>
    <t>https://ridgewater.edu/academics/areas-of-study/health-care/practical-nursing-lpn/</t>
  </si>
  <si>
    <t>Austin</t>
  </si>
  <si>
    <t>https://www.riverland.edu/academics/programs/nursing-lpn-track-dip/description/</t>
  </si>
  <si>
    <t>https://www.rctc.edu/program/pnm/</t>
  </si>
  <si>
    <t>https://www.saintpaul.edu/programs/practical-nursing/</t>
  </si>
  <si>
    <t>Faribault/ North Mankato</t>
  </si>
  <si>
    <t>https://southcentral.edu/majors-and-programs/practical-nursing</t>
  </si>
  <si>
    <t>https://sctcc.edu/degrees-programs/practical-nursing</t>
  </si>
  <si>
    <t>Clinical Mental Health Counseling</t>
  </si>
  <si>
    <t>https://www.alfredadler.edu/program/master-of-arts-in-counseling-clinical-mental-health-counseling/</t>
  </si>
  <si>
    <t>https://blc.edu/course-listings-for-clinical-mental-health-counseling-program/</t>
  </si>
  <si>
    <t>Counseling</t>
  </si>
  <si>
    <t>https://www.bethel.edu/graduate/academics/counseling/</t>
  </si>
  <si>
    <t>Counseling, Specialty: Addiction Counseling</t>
  </si>
  <si>
    <t>Center City, St. Paul</t>
  </si>
  <si>
    <t>https://www.metrostate.edu/academics/programs/co-occurring-disorders-recovery</t>
  </si>
  <si>
    <t>Counseling and Student Personnel - Mental Health Counseling</t>
  </si>
  <si>
    <t>https://www.mnsu.edu/programs/counseling-and-student-personnel/#v-pills305131</t>
  </si>
  <si>
    <t>https://www.mnstate.edu/academics/graduate/counseling/courses</t>
  </si>
  <si>
    <t>61 credits</t>
  </si>
  <si>
    <t>https://www.stcloudstate.edu/graduate/clinical-mental-health/default.aspx</t>
  </si>
  <si>
    <t>Counseling and Psychological Services</t>
  </si>
  <si>
    <t>https://www.smumn.edu/m-a-in-counseling-and-psychological-services</t>
  </si>
  <si>
    <t xml:space="preserve">Counselor Education - Clinical Mental Health </t>
  </si>
  <si>
    <t>https://edpsych.umn.edu/academics/graduate-programs</t>
  </si>
  <si>
    <t>https://www.winona.edu/academics/colleges/education/counselor-education-department/programs/clinical-mental-health-counseling/</t>
  </si>
  <si>
    <t>Culinary Arts</t>
  </si>
  <si>
    <t>https://hennepintech.edu/academic-programs/culinary-hospitality/culinary-arts.html</t>
  </si>
  <si>
    <t>Culinary Entrepreneur</t>
  </si>
  <si>
    <t>Culinary Manager</t>
  </si>
  <si>
    <t>Culinary Arts - Food Service Management</t>
  </si>
  <si>
    <t>35 credits</t>
  </si>
  <si>
    <t>https://minnesotanorth.edu/programs/culinary-arts/</t>
  </si>
  <si>
    <t>Culinary - Customized Training - ServSafe Certificate</t>
  </si>
  <si>
    <t xml:space="preserve">Saint Paul College </t>
  </si>
  <si>
    <t>Non-Credit</t>
  </si>
  <si>
    <t>ServSafeCertificate 
*Employers need to work with the training institution to ensure that exams for the certificate are included in addition to the program training.</t>
  </si>
  <si>
    <t>https://www.saintpaul.edu/programs/culinary-arts/</t>
  </si>
  <si>
    <t>58 credits</t>
  </si>
  <si>
    <t>https://www.saintpaul.edu/programs/culinary-arts/program-details/</t>
  </si>
  <si>
    <t>55 credits</t>
  </si>
  <si>
    <t>https://southcentral.edu/majors-and-programs/culinary-arts</t>
  </si>
  <si>
    <t>https://sctcc.edu/degrees-programs/culinary-arts</t>
  </si>
  <si>
    <t>Massage Therapy</t>
  </si>
  <si>
    <t>Aveda Arts and Sciences Institute</t>
  </si>
  <si>
    <t>600 hours</t>
  </si>
  <si>
    <t>https://avedaarts.edu/programs/massage-therapy/</t>
  </si>
  <si>
    <t>Therapeutic Massage</t>
  </si>
  <si>
    <t xml:space="preserve">Anoka-Ramsey Community College </t>
  </si>
  <si>
    <t>https://www.anokaramsey.edu/academics/degrees-diplomas-certificates/diplomas-certificates/therapeutic-massage/</t>
  </si>
  <si>
    <t>Massage Therapist</t>
  </si>
  <si>
    <t>https://www.lsc.edu/degrees/massage-therapist-diploma/</t>
  </si>
  <si>
    <t>Wadena</t>
  </si>
  <si>
    <t>31 credits</t>
  </si>
  <si>
    <t>https://www.minnesota.edu/programs-and-degrees/massage-therapy</t>
  </si>
  <si>
    <t>Northwestern Health Sciences University</t>
  </si>
  <si>
    <t>61.5 credits</t>
  </si>
  <si>
    <t>https://www.nwhealth.edu/academics/school-of-massage-therapy/</t>
  </si>
  <si>
    <t>43.5 credits</t>
  </si>
  <si>
    <t>12-16 months</t>
  </si>
  <si>
    <t>Hutchinson and Willmar</t>
  </si>
  <si>
    <t>33 credits</t>
  </si>
  <si>
    <t>https://ridgewater.edu/academics/areas-of-study/health-care/massage-therapy/</t>
  </si>
  <si>
    <t>https://www.riverland.edu/academics/programs/massage-therapy-dip/description/</t>
  </si>
  <si>
    <t>Clinical Massage Therapy</t>
  </si>
  <si>
    <t>https://www.saintpaul.edu/programs/massage-therapy/</t>
  </si>
  <si>
    <t>Medical Assistant</t>
  </si>
  <si>
    <t xml:space="preserve">Anoka </t>
  </si>
  <si>
    <t>https://www.anokatech.edu/programs/medical-assistant/</t>
  </si>
  <si>
    <t>https://www.century.edu/programs/medical-assistant/</t>
  </si>
  <si>
    <t>https://www.dctc.edu/academics/programs-majors/health-education/medical-assistant/</t>
  </si>
  <si>
    <t>Luverne</t>
  </si>
  <si>
    <t>https://www.mnwest.edu/academics/all-programs/medical-assistant.php</t>
  </si>
  <si>
    <t>Bloomington, Brooklyn Park, Eagan, Mankato</t>
  </si>
  <si>
    <t xml:space="preserve">Diploma </t>
  </si>
  <si>
    <t>https://www.rasmussen.edu/degrees/health-sciences/medical-assisting/diploma/</t>
  </si>
  <si>
    <t>Willmar</t>
  </si>
  <si>
    <t>https://ridgewater.edu/academics/areas-of-study/health-care/medical-assistant/</t>
  </si>
  <si>
    <t>https://southcentral.edu/majors-and-programs/medical-assistant-program</t>
  </si>
  <si>
    <t>Medical Laboratory Assistant</t>
  </si>
  <si>
    <t>https://www.lsc.edu/degrees/medical-laboratory-assistant-certificate/</t>
  </si>
  <si>
    <t>Medical Lab Technology</t>
  </si>
  <si>
    <t>North Hennepin Community College</t>
  </si>
  <si>
    <t>https://www.nhcc.edu/academics/degree-pathways/nursing-and-health-professions/medical-laboratory-technology-aas</t>
  </si>
  <si>
    <t>Medical Laboratory Technology</t>
  </si>
  <si>
    <t>https://www.saintpaul.edu/programs/medical-laboratory-technician/</t>
  </si>
  <si>
    <t>Medical Laboratory Science</t>
  </si>
  <si>
    <t>4 + 1 year</t>
  </si>
  <si>
    <t>https://www.bemidjistate.edu/academics/biology/courses-programs/medical-laboratory-science-b-s/</t>
  </si>
  <si>
    <t>3 + 1 year</t>
  </si>
  <si>
    <t>Clinical Laboratory Science</t>
  </si>
  <si>
    <t>https://www.concordiacollege.edu/academics/programs-of-study/health-professions/</t>
  </si>
  <si>
    <t>https://www.smsu.edu/academics/programs/biology/index.html</t>
  </si>
  <si>
    <t>https://www.stcloudstate.edu/programs/medical-laboratory-science/default.aspx</t>
  </si>
  <si>
    <t>University of Minnesota - Crookston</t>
  </si>
  <si>
    <t>Crookston</t>
  </si>
  <si>
    <t>https://crk.umn.edu/academics/medical-laboratory-science</t>
  </si>
  <si>
    <t>https://www.pharmacy.umn.edu/medical-laboratory-sciences</t>
  </si>
  <si>
    <t>Medical Laboratory Technician</t>
  </si>
  <si>
    <t>https://www.alextech.edu/programs/medical-laboratory-technician</t>
  </si>
  <si>
    <t>https://www.lsc.edu/degrees/medical-laboratory-technician-aas/</t>
  </si>
  <si>
    <t>https://minnesotanorth.edu/programs/medical-lab-technician/</t>
  </si>
  <si>
    <t>https://www.minnesota.edu/degrees/771</t>
  </si>
  <si>
    <t>Granite Falls, Luverne</t>
  </si>
  <si>
    <t>https://www.mnwest.edu/programs-courses/list/medical-laboratory-technician-aas</t>
  </si>
  <si>
    <t>Medical Lab Technician</t>
  </si>
  <si>
    <t>Eagan</t>
  </si>
  <si>
    <t>91 credits</t>
  </si>
  <si>
    <t>https://www.rasmussen.edu/degrees/health-sciences/medical-lab-technician/associates/</t>
  </si>
  <si>
    <t>Faribault, North Mankato</t>
  </si>
  <si>
    <t>https://southcentral.edu/majors-and-programs/medical-labratory-technician-program</t>
  </si>
  <si>
    <t>Behavioral Health and Human Services</t>
  </si>
  <si>
    <t>https://www.alextech.edu/programs/behavioral-health-human-services</t>
  </si>
  <si>
    <t>https://www.anokatech.edu/programs/behavioral-health-human-services/</t>
  </si>
  <si>
    <t>Mental Health Behavioral Health Worker</t>
  </si>
  <si>
    <t>17 credit</t>
  </si>
  <si>
    <t>https://www.century.edu/programs/mental-and-behavioral-health-worker/</t>
  </si>
  <si>
    <t>Mental Health Practitioner</t>
  </si>
  <si>
    <t>Applied Psychology/Human Services</t>
  </si>
  <si>
    <t>Itasca</t>
  </si>
  <si>
    <t>https://minnesotanorth.edu/programs/applied-psychology-human-services/</t>
  </si>
  <si>
    <t>Doctor of Nursing Practice  - Family Nurse Practitioner</t>
  </si>
  <si>
    <t>80 credits</t>
  </si>
  <si>
    <t>https://www.augsburg.edu/dnp-fnp/</t>
  </si>
  <si>
    <t>Doctor of Nursing Practice - Family Nurse Practitioner</t>
  </si>
  <si>
    <t>College of Saint Benedict</t>
  </si>
  <si>
    <t>Saint Joseph</t>
  </si>
  <si>
    <t>70 credits</t>
  </si>
  <si>
    <t>https://www.csbsju.edu/graduate-nursing-programs/doctor-of-nursing-practice-fnp/</t>
  </si>
  <si>
    <t>Doctor of Nursing Practice</t>
  </si>
  <si>
    <t>75-78 credits</t>
  </si>
  <si>
    <t>https://www.css.edu/academics/programs/doctorate/bachelors-to-doctor-of-nursing-practice/</t>
  </si>
  <si>
    <t>74 credits</t>
  </si>
  <si>
    <t>3-4 years</t>
  </si>
  <si>
    <t xml:space="preserve">https://www.metrostate.edu/academics/programs/family-nurse-practitioner-dnp </t>
  </si>
  <si>
    <t>Minnesota State University</t>
  </si>
  <si>
    <t>https://www.mnsu.edu/programs/nursing/nursing-practice-dnp/</t>
  </si>
  <si>
    <t>79-82 credits</t>
  </si>
  <si>
    <t>https://nursing.umn.edu/academics/doctor-nursing-practice</t>
  </si>
  <si>
    <t>Adult and Gerontological Primary Care Nurse Practitioner</t>
  </si>
  <si>
    <t>https://nursing.umn.edu/academics-admissions/certificates/post-graduate-certificate-program-overview/post-graduate</t>
  </si>
  <si>
    <t>Psychiatric-Mental Health Nurse Practitioner</t>
  </si>
  <si>
    <t>Adult-Gerontology Acute Care Nurse Practitioner</t>
  </si>
  <si>
    <t>13-16 credits</t>
  </si>
  <si>
    <t>Pediatric Nurse Practitioner - Acute Care</t>
  </si>
  <si>
    <t>Women's Health / Gender-Related Nurse Practitioner</t>
  </si>
  <si>
    <t xml:space="preserve">https://www.winona.edu/academics/colleges/nursing-health-sciences/graduate-nursing-department/programs/doctor-of-nursing-practice/ </t>
  </si>
  <si>
    <t>Adult Gerontology Acute Care Nurse Practitioner</t>
  </si>
  <si>
    <t>21 credits</t>
  </si>
  <si>
    <t>https://www.winona.edu/academics/colleges/nursing-health-sciences/graduate-nursing-department/programs/post-graduate-nursing-certificate/</t>
  </si>
  <si>
    <t>Family Nurse Practitioner</t>
  </si>
  <si>
    <t>Occupational Therapy</t>
  </si>
  <si>
    <t xml:space="preserve">https://www.stkate.edu/academics/academic-programs/gc-master-occupational-therapy-maot </t>
  </si>
  <si>
    <t>100 credits</t>
  </si>
  <si>
    <t xml:space="preserve">https://www.stkate.edu/academics/academic-programs/gc-occupational-therapy-entry-level </t>
  </si>
  <si>
    <t>73 credits</t>
  </si>
  <si>
    <t>https://catalog.css.edu/programs-az/healthprofessions/occupational-therapy/occupational-therapy-entry-level-ms-program/#text</t>
  </si>
  <si>
    <t>116 credits</t>
  </si>
  <si>
    <t xml:space="preserve">https://www.alliedhealth.umn.edu/ot/program-overview/ot-program-plan </t>
  </si>
  <si>
    <t>Occupational Therapy Assistant</t>
  </si>
  <si>
    <t>71 credits</t>
  </si>
  <si>
    <t>https://www.anokatech.edu/programs/occupational-therapy-assistant/</t>
  </si>
  <si>
    <t>Worthington</t>
  </si>
  <si>
    <t>https://www.mnwest.edu/academics/all-programs/occupational-therapy-assistant.php</t>
  </si>
  <si>
    <t>Northland Community and Tech College</t>
  </si>
  <si>
    <t>https://www.northlandcollege.edu/academics/programs/occupational-therapy-assistant-aas/</t>
  </si>
  <si>
    <t>https://otaonline.stkate.edu/occupational-therapy-assistant-program/curriculum/</t>
  </si>
  <si>
    <t>Ophthalmic Medical Technician</t>
  </si>
  <si>
    <t>https://www.alextech.edu/programs/ophthalmic-medical-technician</t>
  </si>
  <si>
    <t>Orthotics Technician</t>
  </si>
  <si>
    <t>https://www.century.edu/programs/orthotic-technology/</t>
  </si>
  <si>
    <t>Orthotics Technology</t>
  </si>
  <si>
    <t>Orthotic and Prosthetic Clinical Applications</t>
  </si>
  <si>
    <t>69 credits</t>
  </si>
  <si>
    <t>https://www.century.edu/programs/orthotic-and-prosthetic-clinical-applications/</t>
  </si>
  <si>
    <t>Orthotic and Prosthetic Fitter</t>
  </si>
  <si>
    <t>Orthotics and Prosthetics</t>
  </si>
  <si>
    <t>https://www.csp.edu/program/orthotics-and-prosthetics/</t>
  </si>
  <si>
    <t>Pharmacy Technician Associate of Applied Science Degree</t>
  </si>
  <si>
    <t>https://www.anokaramsey.edu/academics/degrees-diplomas-certificates/two-year-degrees/associate-of-science-degrees/pharmacy-technician/</t>
  </si>
  <si>
    <t>Pharmacy Technician Certificate</t>
  </si>
  <si>
    <t>https://www.anokaramsey.edu/academics/degrees-diplomas-certificates/diplomas-certificates/pharmacy-technician/</t>
  </si>
  <si>
    <t>https://minneapolis.edu/academics/school-nursing-health-sciences-and-wellness/pharmacy-technician</t>
  </si>
  <si>
    <t>Pharmacy Technology</t>
  </si>
  <si>
    <t>1 -2 years</t>
  </si>
  <si>
    <t>https://www.northlandcollege.edu/academics/programs/pharmacy-technology-diploma/</t>
  </si>
  <si>
    <t xml:space="preserve">Pharmacy Technology  </t>
  </si>
  <si>
    <t>https://www.northlandcollege.edu/academics/programs/pharmacy_technology-aas/</t>
  </si>
  <si>
    <t xml:space="preserve">Pharmacy Technician </t>
  </si>
  <si>
    <t>https://www.saintpaul.edu/programs/pharmacy-technician/</t>
  </si>
  <si>
    <t>Phlebotomy Certificate</t>
  </si>
  <si>
    <t>Alexandria Technical &amp; Community College</t>
  </si>
  <si>
    <t>9 credits</t>
  </si>
  <si>
    <t>https://www.alextech.edu/programs/phlebotomy-technician</t>
  </si>
  <si>
    <t>Phlebotomy Technician Certificate</t>
  </si>
  <si>
    <t>ASCP Phlebotomy Certificate 
*Employers need to work with the training institution to ensure that exams for the certificate are included in addition to the program training.</t>
  </si>
  <si>
    <t>https://mnscu.rschooltoday.com/public/getclass/category_id/23/program_id/5/subcategory_id/121</t>
  </si>
  <si>
    <t>https://www.lsc.edu/degrees/phlebotomy-certificate/</t>
  </si>
  <si>
    <t>https://www.minnesota.edu/degrees/787</t>
  </si>
  <si>
    <t>https://www.nhcc.edu/academics/degree-pathways/nursing-and-health-professions/phlebotomy-technician-certificate</t>
  </si>
  <si>
    <t>https://www.northlandcollege.edu/academics/programs/phlebotomy-certificate/</t>
  </si>
  <si>
    <t>Phlebotomist Certificate</t>
  </si>
  <si>
    <t>Hutchinson &amp; Willmar</t>
  </si>
  <si>
    <t>https://ridgewater.edu/academics/areas-of-study/health-care/phlebotomist/</t>
  </si>
  <si>
    <t>Faribault</t>
  </si>
  <si>
    <t>https://southcentral.edu/majors-and-programs/phlebotomy-program</t>
  </si>
  <si>
    <t>Physical Therapist Assistant</t>
  </si>
  <si>
    <t xml:space="preserve">https://www.anokaramsey.edu/academics/degrees-diplomas-certificates/associate-degrees/associate-of-applied-science-degrees/physical-therapist-assistant/ </t>
  </si>
  <si>
    <t xml:space="preserve"> 2 years</t>
  </si>
  <si>
    <t>https://www.lsc.edu/degrees/physical-therapist-assistant-aas/</t>
  </si>
  <si>
    <t>https://www.northlandcollege.edu/academics/programs/physical-therapist-assistant-aas/</t>
  </si>
  <si>
    <t>93 credits</t>
  </si>
  <si>
    <t>1.5 to 2 years</t>
  </si>
  <si>
    <t>https://www.rasmussen.edu/degrees/health-sciences/physical-therapist-assistant/associates/</t>
  </si>
  <si>
    <t>https://www.stkate.edu/academics/academic-programs/cfa-physical-therapist-assistant-associate</t>
  </si>
  <si>
    <t>https://www.alextech.edu/programs/behavioral-health-human-services/curriculum</t>
  </si>
  <si>
    <t>Applied Behavior Analysis</t>
  </si>
  <si>
    <t>https://www.stcloudstate.edu/graduate/aba/default.aspx</t>
  </si>
  <si>
    <t>Psychology</t>
  </si>
  <si>
    <t>https://www.stcloudstate.edu/psychology/</t>
  </si>
  <si>
    <t xml:space="preserve">https://www.alextech.edu/programs/behavioral-health-human-services/curriculum </t>
  </si>
  <si>
    <t>Human Services Technician</t>
  </si>
  <si>
    <t>https://www.clcmn.edu/human-services-social-work/</t>
  </si>
  <si>
    <t>Human Services</t>
  </si>
  <si>
    <t>https://www.century.edu/programs/human-services/</t>
  </si>
  <si>
    <t>Fond du Lac College</t>
  </si>
  <si>
    <t>https://fdltcc.edu/degrees-certificates/degree-programs/human-services/</t>
  </si>
  <si>
    <t>https://minneapolis.edu/academics/school-education-and-public-and-human-service/human-services</t>
  </si>
  <si>
    <t>Human Services Generalist</t>
  </si>
  <si>
    <t>https://minnesotanorth.edu/programs/human-services-generalist/</t>
  </si>
  <si>
    <t>https://www.nhcc.edu/academics/degree-pathways/social-sciences-criminal-justice-human-development/human-services</t>
  </si>
  <si>
    <t>Human Services - Social Work</t>
  </si>
  <si>
    <t>Riverland College</t>
  </si>
  <si>
    <t>https://www.riverland.edu/academics/programs/human-services-social-work-as/description/</t>
  </si>
  <si>
    <t>Radiologic Technology</t>
  </si>
  <si>
    <t>White Bear</t>
  </si>
  <si>
    <t>78 credits</t>
  </si>
  <si>
    <t>https://www.century.edu/programs/radiologic-technology/</t>
  </si>
  <si>
    <t>Dunwoody College of Technology</t>
  </si>
  <si>
    <t>https://dunwoody.edu/radtech/radiologic-technology/</t>
  </si>
  <si>
    <t>https://www.lsc.edu/degrees/radiologic-technology-aas/</t>
  </si>
  <si>
    <t>https://www.southeastmn.edu/academics/MajorDetail.aspx?i=694</t>
  </si>
  <si>
    <t>Detroit Lakes</t>
  </si>
  <si>
    <t>https://www.minnesota.edu/programs-and-degrees/radiologic-technology</t>
  </si>
  <si>
    <t>Minnesota West State Community &amp; Technical College</t>
  </si>
  <si>
    <t>84 credits</t>
  </si>
  <si>
    <t>https://www.mnwest.edu/academics/all-programs/radiologic-technology.php</t>
  </si>
  <si>
    <t>https://www.northlandcollege.edu/academics/programs/radiologic-technology-aas/</t>
  </si>
  <si>
    <t>https://www.nwhealth.edu/academics/radiological-technology/</t>
  </si>
  <si>
    <t>108 credits</t>
  </si>
  <si>
    <t>https://www.rasmussen.edu/degrees/health-sciences/radiologic-technology/associates/</t>
  </si>
  <si>
    <t>Radiography</t>
  </si>
  <si>
    <t>https://www.riverland.edu/academics/programs/radiography-x-ray-aas/description/</t>
  </si>
  <si>
    <t>https://www.rctc.edu/program/radiography/</t>
  </si>
  <si>
    <t>41 + credits</t>
  </si>
  <si>
    <t>https://www.stkate.edu/academics/academic-programs/cfa-radiography</t>
  </si>
  <si>
    <t xml:space="preserve">4 years </t>
  </si>
  <si>
    <t>https://www.stcloudstate.edu/programs/radiologic-technology/default.aspx</t>
  </si>
  <si>
    <t>Bachelor of Science in Health Professions - Radiography</t>
  </si>
  <si>
    <t>University of Minnesota - Rochester</t>
  </si>
  <si>
    <t>https://r.umn.edu/umr-admissions/undergraduate-admissions/bachelor-science-health-professions/radiography</t>
  </si>
  <si>
    <t>Respiratory Therapy</t>
  </si>
  <si>
    <t>2-3 years</t>
  </si>
  <si>
    <t>https://www.lsc.edu/degrees/respiratory-therapy-aas/</t>
  </si>
  <si>
    <t>Northland Technical College</t>
  </si>
  <si>
    <t>https://www.northlandcollege.edu/academics/programs/respiratory-therapy-aas/</t>
  </si>
  <si>
    <t xml:space="preserve">Respiratory Therapist </t>
  </si>
  <si>
    <t>https://www.saintpaul.edu/programs/respiratory-therapist/</t>
  </si>
  <si>
    <t xml:space="preserve">Respiratory Care </t>
  </si>
  <si>
    <t>4 Years</t>
  </si>
  <si>
    <t>https://www.stkate.edu/academics/academic-programs/cfw-respiratory-care</t>
  </si>
  <si>
    <t>Bachelor of Science in Health Professions - Respiratory Care</t>
  </si>
  <si>
    <t>https://r.umn.edu/umr-admissions/undergraduate-admissions/bachelor-science-health-professions/respiratory</t>
  </si>
  <si>
    <t>Diagnostic Medical Sonography-Abdominal, Extended and OB/GYN concentration</t>
  </si>
  <si>
    <t>https://www.csp.edu/program/diagnostic-medical-sonography-aas/</t>
  </si>
  <si>
    <t>Diagnostic Medical Sonography - Adult Cardiac Concentration</t>
  </si>
  <si>
    <t>https://www.csp.edu/program/diagnostic-medical-sonography-adult-cardiac-concentration/</t>
  </si>
  <si>
    <t>Sonography-Echocardiography Technology</t>
  </si>
  <si>
    <t>https://www.minnesota.edu/programs-and-degrees/sonography-echocardiography-technology</t>
  </si>
  <si>
    <t>Sonography-Abdomen-Extended, obstetrics and Gynecology</t>
  </si>
  <si>
    <t>https://www.stkate.edu/academics/academic-programs/cfw-sonography</t>
  </si>
  <si>
    <t>Echocardiography</t>
  </si>
  <si>
    <t>Diagnostic Medical Sonography-Generalist</t>
  </si>
  <si>
    <t>St. Cloud Technical and Community College</t>
  </si>
  <si>
    <t>https://sctcc.edu/degrees-programs/sonography</t>
  </si>
  <si>
    <t>Bachelor of Science in Health Professions - Echocardiography</t>
  </si>
  <si>
    <t>https://r.umn.edu/umr-admissions/undergraduate-admissions/bachelor-science-health-professions/echocardiography</t>
  </si>
  <si>
    <t>Bachelor of Science in Health Professions - Sonography</t>
  </si>
  <si>
    <t>https://r.umn.edu/umr-admissions/undergraduate-admissions/bachelor-science-health-professions/sonography</t>
  </si>
  <si>
    <t>https://www.anokatech.edu/programs/sterile-processing/</t>
  </si>
  <si>
    <t>https://minneapolis.edu/academics/school-nursing-health-sciences-and-wellness/sterile-processing-and-distribution</t>
  </si>
  <si>
    <t>Sterile Processing</t>
  </si>
  <si>
    <t>Less than 2 years</t>
  </si>
  <si>
    <t>https://www.saintpaul.edu/programs/sterile-processing/</t>
  </si>
  <si>
    <t xml:space="preserve">Surgical Technology </t>
  </si>
  <si>
    <t>60 Credits</t>
  </si>
  <si>
    <t>2 Years</t>
  </si>
  <si>
    <t>https://www.anokatech.edu/programs/surgical-technology/</t>
  </si>
  <si>
    <t>https://www.lsc.edu/degrees/surgical-technology-aas/</t>
  </si>
  <si>
    <t>https://www.minnesota.edu/surgical-technology</t>
  </si>
  <si>
    <t>Luverne &amp; Granite Falls</t>
  </si>
  <si>
    <t>https://www.mnwest.edu/academics/all-programs/surgical-technology.php</t>
  </si>
  <si>
    <t>https://www.northlandcollege.edu/academics/programs/surgical-technology-aas/</t>
  </si>
  <si>
    <t>Surgical Technologist</t>
  </si>
  <si>
    <t>https://www.rasmussen.edu/degrees/health-sciences/surgical-technologist/associates/</t>
  </si>
  <si>
    <t>Rochester Community &amp; Technical College</t>
  </si>
  <si>
    <t>https://www.rctc.edu/program/st/</t>
  </si>
  <si>
    <t>https://www.saintpaul.edu/programs/surgical-technology/</t>
  </si>
  <si>
    <t>https://sctcc.edu/degrees-programs/surgical-technology</t>
  </si>
  <si>
    <t>If you are interested in training for this occupation please contact pipeline.program@state.mn.us</t>
  </si>
  <si>
    <t>https://www.century.edu/programs/addiction-counseling/</t>
  </si>
  <si>
    <t>https://www.winona.edu/academics/programs/nursing/</t>
  </si>
  <si>
    <t>https://www.clcmn.edu/nursing/</t>
  </si>
  <si>
    <t>https://www.century.edu/programs/nursing/</t>
  </si>
  <si>
    <t>https://www.css.edu/academics/programs/undergraduate/bachelor-of-science-nursing/</t>
  </si>
  <si>
    <t>https://www.css.edu/academics/programs/undergraduate/post-baccalaureate-nursing/</t>
  </si>
  <si>
    <t>https://www.concordiacollege.edu/academics/programs-of-study/nursing/</t>
  </si>
  <si>
    <t>Accelerated RN to BSN</t>
  </si>
  <si>
    <t>https://www.csp.edu/program/nursing-bsn-pre-licensure/</t>
  </si>
  <si>
    <t>Nursing Prelicensure BSN</t>
  </si>
  <si>
    <t>https://www.metrostate.edu/academics/programs/prelicensure-bsn</t>
  </si>
  <si>
    <t>https://minnesotanorth.edu/programs/nursing/</t>
  </si>
  <si>
    <t>https://www.minnesota.edu/programs-and-degrees/associate-degree-nursing</t>
  </si>
  <si>
    <t>https://www.mnsu.edu/programs/nursing/</t>
  </si>
  <si>
    <t>https://www.mnstate.edu/academics/graduate/nursing</t>
  </si>
  <si>
    <t>https://www.mnstate.edu/academics/majors/nursing/bs-nursing</t>
  </si>
  <si>
    <t>https://www.mnstate.edu/academics/majors/nursing/rn-bsn</t>
  </si>
  <si>
    <t>https://www.mnwest.edu/academics/all-programs/nursing.php</t>
  </si>
  <si>
    <t>https://www.normandale.edu/academics/degrees-certificates/nursing/index.html</t>
  </si>
  <si>
    <t>https://www.northlandcollege.edu/academics/programs/nursing-as/</t>
  </si>
  <si>
    <t>https://ridgewater.edu/academics/areas-of-study/health-care/nursing-rn/</t>
  </si>
  <si>
    <t>https://www.riverland.edu/academics/programs/nursing-rn-track-as/description/</t>
  </si>
  <si>
    <t>https://www.rctc.edu/program/nurs/</t>
  </si>
  <si>
    <t>https://www.csbsju.edu/nursing/</t>
  </si>
  <si>
    <t>https://southcentral.edu/majors-and-programs/professional-nursing</t>
  </si>
  <si>
    <t>https://www.stkate.edu/academics/academic-programs/cfw-nursing</t>
  </si>
  <si>
    <t>https://www.stcloudstate.edu/programs/nursing/default.aspx</t>
  </si>
  <si>
    <t>https://health.stthomas.edu/nursing/graduate/masters/index.html</t>
  </si>
  <si>
    <t>https://www.stcloudstate.edu/programs/histotechnician-certificate/default.aspx</t>
  </si>
  <si>
    <t>https://www.rctc.edu/program/histology/</t>
  </si>
  <si>
    <t>https://www.metrostate.edu/academics/programs/co-occurring-disorders-recovery#about</t>
  </si>
  <si>
    <t>https://www.metrostate.edu/academics/programs/alcohol-and-drug-counseling-bs#about</t>
  </si>
  <si>
    <t>https://www.metrostate.edu/academics/programs/substance-use-disorders-post#about</t>
  </si>
  <si>
    <t>https://minnesotanorth.edu/programs/addiction-studies/</t>
  </si>
  <si>
    <t>https://www.mnsu.edu/programs/alcohol-and-drug-studies/</t>
  </si>
  <si>
    <t>https://www.mnstate.edu/academics/graduate/addiction-counseling</t>
  </si>
  <si>
    <t>https://www.rctc.edu/program/alcohol-drug-counseling/</t>
  </si>
  <si>
    <t>https://www.stcloudstate.edu/programs/addictions-counseling/default.aspx</t>
  </si>
  <si>
    <t>https://www.winona.edu/academics/programs/addiction-counseling/</t>
  </si>
  <si>
    <t>https://www.augsburg.edu/socialwork/</t>
  </si>
  <si>
    <t>https://www.css.edu/academics/programs/undergraduate/bachelor-of-arts-social-work/</t>
  </si>
  <si>
    <t>https://www.concordiacollege.edu/academics/programs-of-study/social-work/</t>
  </si>
  <si>
    <t>https://www.metrostate.edu/academics/programs/social-work-bsw#about</t>
  </si>
  <si>
    <t>https://www.mnsu.edu/programs/social-work/</t>
  </si>
  <si>
    <t>https://www.mnstate.edu/academics/majors/social-work</t>
  </si>
  <si>
    <t>https://catalog.smsu.edu/academic-programs-degrees/social-work/</t>
  </si>
  <si>
    <t>https://www.stkate.edu/academics/academic-programs/cfw-social-work</t>
  </si>
  <si>
    <t>https://www.stcloudstate.edu/programs/social-work/default.aspx</t>
  </si>
  <si>
    <t>https://wp.stolaf.edu/socialwork/</t>
  </si>
  <si>
    <t>https://www.winona.edu/academics/programs/social-work/</t>
  </si>
  <si>
    <t>https://www.css.edu/academics/programs/undergraduate/bachelor-of-science-health-informatics-and-information-management/</t>
  </si>
  <si>
    <t>https://www.metrostate.edu/academics/programs/advanced-dental-therapy-msadt#about</t>
  </si>
  <si>
    <t>https://dentistry.umn.edu/continuing-dental-education/courses/restorative-expanded-functions-80-hour-training-program-september-november-2026</t>
  </si>
  <si>
    <t>Primary Care Technician Community Paramedic Advanced Technical Certificate</t>
  </si>
  <si>
    <t>https://hennepintech.edu/academic-programs/emergency-public-service/emergency-medical-services.html</t>
  </si>
  <si>
    <t>https://sedationconsult.com/collections/dental-assistants/products/monitoring-sedation-general-anesthesia-intravenous-catheter-insertions-live-may-17-18-and-24-2025</t>
  </si>
  <si>
    <t>https://ridgewater.edu/academics/areas-of-study/peace-officer-legal-emergency-services/paramedic/</t>
  </si>
  <si>
    <t>https://sctcc.edu/degrees-programs/paramedicine</t>
  </si>
  <si>
    <t>https://absn.csp.edu/accelerated-nursing-program/</t>
  </si>
  <si>
    <t>https://ssw.umn.edu/</t>
  </si>
  <si>
    <t>Counseling - Co-Occurring Disorders and Addiction Counseling</t>
  </si>
  <si>
    <t>Co-occurring Disorders Recovery Counseling</t>
  </si>
  <si>
    <t xml:space="preserve">Sterile Processing </t>
  </si>
  <si>
    <t>Sterile Processing and Distribution Technician</t>
  </si>
  <si>
    <t>NHA Certified Phlebotomy Technician Certificate 
*Employers need to work with the training institution to ensure that exams for the certificate are included in addition to the program training.</t>
  </si>
  <si>
    <t xml:space="preserve">https://mnscu.rschooltoday.com/public/getclass/category_id/17/program_id/4/subcategory_id/93 </t>
  </si>
  <si>
    <t>https://www.metrostate.edu/academics/programs/nursing-entry-level-msn#about</t>
  </si>
  <si>
    <t>Bloomington, Eagan, Mankato, St. Cloud, Brooklyn Park</t>
  </si>
  <si>
    <t>Monitoring Sedation and General Anesthesia and IV Catheter Certification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</si>
</sst>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5" xfId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0" fontId="1" fillId="0" borderId="8" xfId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2" xfId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" fillId="0" borderId="19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92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ctc.edu/academics/programs-majors/stem/biomedical-equipment-technology/" TargetMode="External"/><Relationship Id="rId2" Type="http://schemas.openxmlformats.org/officeDocument/2006/relationships/hyperlink" Target="https://www.anokatech.edu/programs/biomedical-equipment-technician/" TargetMode="External"/><Relationship Id="rId1" Type="http://schemas.openxmlformats.org/officeDocument/2006/relationships/hyperlink" Target="https://www.southeastmn.edu/program/Biomedical-Equipment-Technology/" TargetMode="External"/><Relationship Id="rId4" Type="http://schemas.openxmlformats.org/officeDocument/2006/relationships/hyperlink" Target="https://www.dctc.edu/academics/programs-majors/stem/biomedical-equipment-technology/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dentistry.umn.edu/degrees-programs/graduate-specialty-and-advanced-education-programs/pediatric-dentistry" TargetMode="External"/><Relationship Id="rId3" Type="http://schemas.openxmlformats.org/officeDocument/2006/relationships/hyperlink" Target="https://dentistry.umn.edu/degrees-programs/graduate-specialty-and-advanced-education-programs/periodontology" TargetMode="External"/><Relationship Id="rId7" Type="http://schemas.openxmlformats.org/officeDocument/2006/relationships/hyperlink" Target="https://dentistry.umn.edu/degrees-programs/graduate-specialty-and-advanced-education-programs/orthodontics" TargetMode="External"/><Relationship Id="rId2" Type="http://schemas.openxmlformats.org/officeDocument/2006/relationships/hyperlink" Target="https://dentistry.umn.edu/degrees-programs/graduate-specialty-and-advanced-education-programs/periodontology" TargetMode="External"/><Relationship Id="rId1" Type="http://schemas.openxmlformats.org/officeDocument/2006/relationships/hyperlink" Target="https://dentistry.umn.edu/doctor-dental-surgery" TargetMode="External"/><Relationship Id="rId6" Type="http://schemas.openxmlformats.org/officeDocument/2006/relationships/hyperlink" Target="https://dentistry.umn.edu/degrees-programs/graduate-specialty-and-advanced-education-programs/orofacial-pain" TargetMode="External"/><Relationship Id="rId5" Type="http://schemas.openxmlformats.org/officeDocument/2006/relationships/hyperlink" Target="https://dentistry.umn.edu/degrees-programs/graduate-specialty-and-advanced-education-programs/oral-maxillofacial-surgery" TargetMode="External"/><Relationship Id="rId4" Type="http://schemas.openxmlformats.org/officeDocument/2006/relationships/hyperlink" Target="https://dentistry.umn.edu/degrees-programs/graduate-specialty-and-advanced-education-programs/endodontics" TargetMode="External"/><Relationship Id="rId9" Type="http://schemas.openxmlformats.org/officeDocument/2006/relationships/hyperlink" Target="https://dentistry.umn.edu/degrees-programs/graduate-specialty-and-advanced-education-programs/prosthodontics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catalog.css.edu/programs-az/stender-business-leadership-professional-studies/health-informatics-information-management/health-informatics-information-management-bs/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ennepinhealthcare.org/specialty/emergency-department/emergency-critical-care-education/paramedic-program/" TargetMode="External"/><Relationship Id="rId3" Type="http://schemas.openxmlformats.org/officeDocument/2006/relationships/hyperlink" Target="https://sctcc.edu/cert-details/PARA" TargetMode="External"/><Relationship Id="rId7" Type="http://schemas.openxmlformats.org/officeDocument/2006/relationships/hyperlink" Target="https://ridgewater.elumenapp.com/catalog/Ridge-Catalog/program/paramedic-diploma" TargetMode="External"/><Relationship Id="rId2" Type="http://schemas.openxmlformats.org/officeDocument/2006/relationships/hyperlink" Target="https://www.rctc.edu/files/sequences/EMER_MED_PARA_AS_RCS.pdf" TargetMode="External"/><Relationship Id="rId1" Type="http://schemas.openxmlformats.org/officeDocument/2006/relationships/hyperlink" Target="https://catalog.century.edu/preview_program.php?catoid=19&amp;poid=5740&amp;returnto=1363&amp;_gl=1*niws35*_gcl_au*MTYzMjUzMDYwLjE3MzkyMTc2NDU.*_ga*MTY0OTgyOTY2OS4xNzM5MjE3NjQ1*_ga_RN2ZB0LQV2*MTczOTk4OTIwNy4yLjEuMTczOTk4OTIzOS4wLjAuMA.." TargetMode="External"/><Relationship Id="rId6" Type="http://schemas.openxmlformats.org/officeDocument/2006/relationships/hyperlink" Target="https://ridgewater.elumenapp.com/catalog/Ridge-Catalog/program/paramedic-aas" TargetMode="External"/><Relationship Id="rId5" Type="http://schemas.openxmlformats.org/officeDocument/2006/relationships/hyperlink" Target="https://www.inverhills.edu/degrees-programs/emergency-medical-services/awards/paramedic/" TargetMode="External"/><Relationship Id="rId4" Type="http://schemas.openxmlformats.org/officeDocument/2006/relationships/hyperlink" Target="https://catalog.anokatech.edu/preview_program.php?catoid=3&amp;poid=391" TargetMode="External"/><Relationship Id="rId9" Type="http://schemas.openxmlformats.org/officeDocument/2006/relationships/hyperlink" Target="https://catalog.century.edu/preview_program.php?catoid=19&amp;poid=5740&amp;returnto=1363&amp;_gl=1*niws35*_gcl_au*MTYzMjUzMDYwLjE3MzkyMTc2NDU.*_ga*MTY0OTgyOTY2OS4xNzM5MjE3NjQ1*_ga_RN2ZB0LQV2*MTczOTk4OTIwNy4yLjEuMTczOTk4OTIzOS4wLjAuMA..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.concordiacollege.edu/health-professions/nursing/nursing-major/" TargetMode="External"/><Relationship Id="rId13" Type="http://schemas.openxmlformats.org/officeDocument/2006/relationships/hyperlink" Target="https://gustavus.edu/nursing/ProgramOverview2.php" TargetMode="External"/><Relationship Id="rId18" Type="http://schemas.openxmlformats.org/officeDocument/2006/relationships/hyperlink" Target="https://unwsp.edu/program/nursing/" TargetMode="External"/><Relationship Id="rId26" Type="http://schemas.openxmlformats.org/officeDocument/2006/relationships/hyperlink" Target="https://normandale.smartcatalogiq.com/en/2024-2025/course-catalog/programs-of-study/nursing-as/" TargetMode="External"/><Relationship Id="rId39" Type="http://schemas.openxmlformats.org/officeDocument/2006/relationships/hyperlink" Target="https://www.clcmn.edu/nursing-rn-a-s-degree-2/" TargetMode="External"/><Relationship Id="rId3" Type="http://schemas.openxmlformats.org/officeDocument/2006/relationships/hyperlink" Target="https://catalog.stcloudstate.edu/programs/cu9Nwk8x2MfGO8Vg4rpW" TargetMode="External"/><Relationship Id="rId21" Type="http://schemas.openxmlformats.org/officeDocument/2006/relationships/hyperlink" Target="https://www.rctc.edu/files/sequences/NURS_AD_AS_RCS.pdf" TargetMode="External"/><Relationship Id="rId34" Type="http://schemas.openxmlformats.org/officeDocument/2006/relationships/hyperlink" Target="https://minnesotanorth.edu/programs/nursing/program-details/" TargetMode="External"/><Relationship Id="rId42" Type="http://schemas.openxmlformats.org/officeDocument/2006/relationships/hyperlink" Target="https://www.riverland.edu/academics/programs/nursing-rn-track-dual-admission-program-as/course-sequence/" TargetMode="External"/><Relationship Id="rId47" Type="http://schemas.openxmlformats.org/officeDocument/2006/relationships/hyperlink" Target="https://www.herzing.edu/nursing/bsn-degree/minnesota/minneapolis" TargetMode="External"/><Relationship Id="rId7" Type="http://schemas.openxmlformats.org/officeDocument/2006/relationships/hyperlink" Target="https://catalog.css.edu/programs-az/healthprofessions/nursing/traditional-nursing-bs/" TargetMode="External"/><Relationship Id="rId12" Type="http://schemas.openxmlformats.org/officeDocument/2006/relationships/hyperlink" Target="https://www.crown.edu/on-campus-degree-programs/nursing/nursing-bsn/" TargetMode="External"/><Relationship Id="rId17" Type="http://schemas.openxmlformats.org/officeDocument/2006/relationships/hyperlink" Target="https://nursing.umn.edu/academics/master-nursing" TargetMode="External"/><Relationship Id="rId25" Type="http://schemas.openxmlformats.org/officeDocument/2006/relationships/hyperlink" Target="https://www.northlandcollege.edu/academics/programs/nursing-as/course-listing/" TargetMode="External"/><Relationship Id="rId33" Type="http://schemas.openxmlformats.org/officeDocument/2006/relationships/hyperlink" Target="https://www.metrostate.edu/academics/programs/nursing-entry-level-msn" TargetMode="External"/><Relationship Id="rId38" Type="http://schemas.openxmlformats.org/officeDocument/2006/relationships/hyperlink" Target="https://southcentral.edu/Award/as3363-2317.html" TargetMode="External"/><Relationship Id="rId46" Type="http://schemas.openxmlformats.org/officeDocument/2006/relationships/hyperlink" Target="https://www.viterbo.edu/programs/nursing" TargetMode="External"/><Relationship Id="rId2" Type="http://schemas.openxmlformats.org/officeDocument/2006/relationships/hyperlink" Target="https://ahn.mnsu.edu/academic-programs/nursing-bs/nursing-pre-licensure-program/nursing-bs-program-requirements/" TargetMode="External"/><Relationship Id="rId16" Type="http://schemas.openxmlformats.org/officeDocument/2006/relationships/hyperlink" Target="https://nursing.umn.edu/academics/bachelor-science-nursing" TargetMode="External"/><Relationship Id="rId20" Type="http://schemas.openxmlformats.org/officeDocument/2006/relationships/hyperlink" Target="https://www.lsc.edu/degrees/professional-nursing-as/" TargetMode="External"/><Relationship Id="rId29" Type="http://schemas.openxmlformats.org/officeDocument/2006/relationships/hyperlink" Target="https://wp.stolaf.edu/nursing/" TargetMode="External"/><Relationship Id="rId41" Type="http://schemas.openxmlformats.org/officeDocument/2006/relationships/hyperlink" Target="https://catalog.mnwest.edu/current/all-programs/nursing-as.php" TargetMode="External"/><Relationship Id="rId1" Type="http://schemas.openxmlformats.org/officeDocument/2006/relationships/hyperlink" Target="https://www.mnstate.edu/academics/majors/nursing/bs-nursing/courses/program-plan/" TargetMode="External"/><Relationship Id="rId6" Type="http://schemas.openxmlformats.org/officeDocument/2006/relationships/hyperlink" Target="https://www.csbsju.edu/nursing/curriculum" TargetMode="External"/><Relationship Id="rId11" Type="http://schemas.openxmlformats.org/officeDocument/2006/relationships/hyperlink" Target="https://absn.csp.edu/accelerated-nursing-program/absn-curriculum/" TargetMode="External"/><Relationship Id="rId24" Type="http://schemas.openxmlformats.org/officeDocument/2006/relationships/hyperlink" Target="https://www.augsburg.edu/bsn/" TargetMode="External"/><Relationship Id="rId32" Type="http://schemas.openxmlformats.org/officeDocument/2006/relationships/hyperlink" Target="https://catalog.century.edu/preview_program.php?catoid=19&amp;poid=5747&amp;returnto=1355" TargetMode="External"/><Relationship Id="rId37" Type="http://schemas.openxmlformats.org/officeDocument/2006/relationships/hyperlink" Target="https://health.stthomas.edu/nursing/graduate/masters/courses/index.html" TargetMode="External"/><Relationship Id="rId40" Type="http://schemas.openxmlformats.org/officeDocument/2006/relationships/hyperlink" Target="https://www.minnesota.edu/degrees/780" TargetMode="External"/><Relationship Id="rId45" Type="http://schemas.openxmlformats.org/officeDocument/2006/relationships/hyperlink" Target="https://ahn.mnsu.edu/academic-programs/nursing-bs/master-of-science-nursing/advanced-professional-nurse-nurse-leader/" TargetMode="External"/><Relationship Id="rId5" Type="http://schemas.openxmlformats.org/officeDocument/2006/relationships/hyperlink" Target="https://www.bethel.edu/undergrad/academics/nursing/majors-minors/nursing" TargetMode="External"/><Relationship Id="rId15" Type="http://schemas.openxmlformats.org/officeDocument/2006/relationships/hyperlink" Target="https://catalog.stkate.edu/undergraduate/nursing/bsn-cfw/" TargetMode="External"/><Relationship Id="rId23" Type="http://schemas.openxmlformats.org/officeDocument/2006/relationships/hyperlink" Target="https://www.inverhills.edu/degrees-programs/nursing/awards/nursing-traditional-track/" TargetMode="External"/><Relationship Id="rId28" Type="http://schemas.openxmlformats.org/officeDocument/2006/relationships/hyperlink" Target="https://minneapolis.edu/academics/school-nursing-health-sciences-and-wellness/nursing" TargetMode="External"/><Relationship Id="rId36" Type="http://schemas.openxmlformats.org/officeDocument/2006/relationships/hyperlink" Target="https://www.stthomas.edu/academics/undergraduate/nursing-major/" TargetMode="External"/><Relationship Id="rId10" Type="http://schemas.openxmlformats.org/officeDocument/2006/relationships/hyperlink" Target="https://catalog.csp.edu/undergraduate/majors/nursing-bsn-pre-licensure/?_ga=2.53776301.448959006.1653315445-832172295.1635790692" TargetMode="External"/><Relationship Id="rId19" Type="http://schemas.openxmlformats.org/officeDocument/2006/relationships/hyperlink" Target="https://catalog.css.edu/programs-az/healthprofessions/nursing/post-baccalaureate-nursing-bs/" TargetMode="External"/><Relationship Id="rId31" Type="http://schemas.openxmlformats.org/officeDocument/2006/relationships/hyperlink" Target="https://www.bemidjistate.edu/academics/nursing/courses-programs/nursing-b-s/" TargetMode="External"/><Relationship Id="rId44" Type="http://schemas.openxmlformats.org/officeDocument/2006/relationships/hyperlink" Target="https://www.anokaramsey.edu/nursing.aspx" TargetMode="External"/><Relationship Id="rId4" Type="http://schemas.openxmlformats.org/officeDocument/2006/relationships/hyperlink" Target="https://blc.edu/academics/programs/nursing-major/" TargetMode="External"/><Relationship Id="rId9" Type="http://schemas.openxmlformats.org/officeDocument/2006/relationships/hyperlink" Target="https://concordiacontinuingstudies.com/graduate-accelerated-post-bacc/accelerated-bsn/curriculum/" TargetMode="External"/><Relationship Id="rId14" Type="http://schemas.openxmlformats.org/officeDocument/2006/relationships/hyperlink" Target="https://www.rasmussen.edu/degrees/nursing/bachelor-science-nursing-bsn/" TargetMode="External"/><Relationship Id="rId22" Type="http://schemas.openxmlformats.org/officeDocument/2006/relationships/hyperlink" Target="https://www.nhcc.edu/academics/degree-pathways/nursing-and-health-professions/nursing" TargetMode="External"/><Relationship Id="rId27" Type="http://schemas.openxmlformats.org/officeDocument/2006/relationships/hyperlink" Target="https://www.ntcmn.edu/career-paths/health-care/nursing/admission-to-nursing/as-traditional-rn-program/" TargetMode="External"/><Relationship Id="rId30" Type="http://schemas.openxmlformats.org/officeDocument/2006/relationships/hyperlink" Target="https://sctcc.edu/degrees-programs/nursing-associate-degree-nursing-adn" TargetMode="External"/><Relationship Id="rId35" Type="http://schemas.openxmlformats.org/officeDocument/2006/relationships/hyperlink" Target="https://ridgewater.elumenapp.com/catalog/Ridge-Catalog/program/nursing-as" TargetMode="External"/><Relationship Id="rId43" Type="http://schemas.openxmlformats.org/officeDocument/2006/relationships/hyperlink" Target="https://smumn.edu/nursing-major/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.stcloudstate.edu/programs/4DpVAI6QGCttmbiQGUVi" TargetMode="External"/><Relationship Id="rId13" Type="http://schemas.openxmlformats.org/officeDocument/2006/relationships/hyperlink" Target="https://catalog.stkate.edu/undergraduate/health/social-work/ba-bs/?_gl=1*ytlgkz*_gcl_au*MTg2MDQ2MTlzMS4xNzM5MjE4OTQ2" TargetMode="External"/><Relationship Id="rId3" Type="http://schemas.openxmlformats.org/officeDocument/2006/relationships/hyperlink" Target="https://www.mnstate.edu/academics/majors/social-work/bsw-on-campus/courses/4-year-plan/" TargetMode="External"/><Relationship Id="rId7" Type="http://schemas.openxmlformats.org/officeDocument/2006/relationships/hyperlink" Target="https://catalog.smsu.edu/academic-programs-degrees/social-work/social-work-bs/?_ga=2.165232123.573404214.1740164502-728336155.173980904" TargetMode="External"/><Relationship Id="rId12" Type="http://schemas.openxmlformats.org/officeDocument/2006/relationships/hyperlink" Target="https://catalog.concordiacollege.edu/health-professions/social-work/" TargetMode="External"/><Relationship Id="rId2" Type="http://schemas.openxmlformats.org/officeDocument/2006/relationships/hyperlink" Target="https://www.metrostate.edu/academics/programs/social-work-bsw" TargetMode="External"/><Relationship Id="rId1" Type="http://schemas.openxmlformats.org/officeDocument/2006/relationships/hyperlink" Target="https://wp.stolaf.edu/socialwork/planning-guide/" TargetMode="External"/><Relationship Id="rId6" Type="http://schemas.openxmlformats.org/officeDocument/2006/relationships/hyperlink" Target="https://www.bemidjistate.edu/academics/social-work/courses-programs/social-work-bsw/" TargetMode="External"/><Relationship Id="rId11" Type="http://schemas.openxmlformats.org/officeDocument/2006/relationships/hyperlink" Target="https://catalog.css.edu/programs-az/stender-business-leadership-professional-studies/social-work-ba/" TargetMode="External"/><Relationship Id="rId5" Type="http://schemas.openxmlformats.org/officeDocument/2006/relationships/hyperlink" Target="https://catalog.winona.edu/preview_program.php?catoid=33&amp;poid=6258" TargetMode="External"/><Relationship Id="rId10" Type="http://schemas.openxmlformats.org/officeDocument/2006/relationships/hyperlink" Target="https://www.augsburg.edu/socialwork/courses/" TargetMode="External"/><Relationship Id="rId4" Type="http://schemas.openxmlformats.org/officeDocument/2006/relationships/hyperlink" Target="https://ahn.mnsu.edu/academic-programs/social-work/bachelor-of-science-in-social-work/curriculum/" TargetMode="External"/><Relationship Id="rId9" Type="http://schemas.openxmlformats.org/officeDocument/2006/relationships/hyperlink" Target="https://www.stthomas.edu/academics/undergraduate/social-work-major/index.html?_gl=1*1x83ew4*_gcl_au*MjM4MDcxNTM2LjE3Mzk0ODQ0NjY.*_ga*MTM0NjQxNTY2LjE3Mzk0ODQ0NjY.*_ga_B7VNHGCX7P*MTc0MDc0NTQ4Mi4zLjEuMTc0MDc0OTE5NS41Ny4wLjA." TargetMode="External"/><Relationship Id="rId14" Type="http://schemas.openxmlformats.org/officeDocument/2006/relationships/hyperlink" Target="https://www.bethel.edu/undergrad/academics/social-work/majors-minors/social-work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s://catalog.stcloudstate.edu/programs/LIlkzwp1k1Ttlhgj6mbn" TargetMode="External"/><Relationship Id="rId1" Type="http://schemas.openxmlformats.org/officeDocument/2006/relationships/hyperlink" Target="https://www.rctc.edu/files/sequences/HISTOLOGY_TECH_AS_RCS.pdf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trostate.edu/academics/programs/alcohol-and-drug-counseling-bs" TargetMode="External"/><Relationship Id="rId13" Type="http://schemas.openxmlformats.org/officeDocument/2006/relationships/hyperlink" Target="https://ccaps.umn.edu/addictions-counseling-masters-degree" TargetMode="External"/><Relationship Id="rId18" Type="http://schemas.openxmlformats.org/officeDocument/2006/relationships/hyperlink" Target="https://www.oakhills.edu/academics/majors-2/b-s-in-addictions-counseling" TargetMode="External"/><Relationship Id="rId3" Type="http://schemas.openxmlformats.org/officeDocument/2006/relationships/hyperlink" Target="https://minnesotanorth.edu/wp-content/uploads/2024/08/Addiction-Studies-Certificate-2024.pdf" TargetMode="External"/><Relationship Id="rId21" Type="http://schemas.openxmlformats.org/officeDocument/2006/relationships/hyperlink" Target="https://www.hazeldenbettyford.org/graduate-school-addiction-studies/masters-addiction-counseling-advanced" TargetMode="External"/><Relationship Id="rId7" Type="http://schemas.openxmlformats.org/officeDocument/2006/relationships/hyperlink" Target="https://fdltcc.edu/academics/degree-and-certificate-programs/certificate-programs/chemical-dependency-counselor/" TargetMode="External"/><Relationship Id="rId12" Type="http://schemas.openxmlformats.org/officeDocument/2006/relationships/hyperlink" Target="https://ahn.mnsu.edu/academic-programs/applied-health-science/alcohol-and-drug-studies-bs/courses/" TargetMode="External"/><Relationship Id="rId17" Type="http://schemas.openxmlformats.org/officeDocument/2006/relationships/hyperlink" Target="https://www.metrostate.edu/academics/programs/substance-use-disorders-post" TargetMode="External"/><Relationship Id="rId25" Type="http://schemas.openxmlformats.org/officeDocument/2006/relationships/hyperlink" Target="https://navigator.mnstate.edu/Catalog/ViewCatalog.aspx?pageid=viewcatalog&amp;catalogid=46&amp;chapterid=668&amp;topicgroupid=6291&amp;loaduseredits=True&amp;_gl=1*1lscq59*_gcl_au*NDk0NTE3MDcyLjE3MzgxODIxODk.*_ga*MTU1NDIzMzc0NC4xNzM4MTgyMTg5*_ga_PD1YWXQF9P*MTc0MDY3NDkwNS4zLjEuMTc0MDY3NDk5Mi40Ny4wLjI3MDQwMzQ0OQ.." TargetMode="External"/><Relationship Id="rId2" Type="http://schemas.openxmlformats.org/officeDocument/2006/relationships/hyperlink" Target="https://minnesotanorth.edu/wp-content/uploads/2024/08/Addiction-Studies-AAS-2024.pdf" TargetMode="External"/><Relationship Id="rId16" Type="http://schemas.openxmlformats.org/officeDocument/2006/relationships/hyperlink" Target="https://www.alfredadler.edu/program/master-of-arts-in-counseling-co-occurring-disorders-and-addiction-counseling/" TargetMode="External"/><Relationship Id="rId20" Type="http://schemas.openxmlformats.org/officeDocument/2006/relationships/hyperlink" Target="https://www.northcentral.edu/academics/undergraduate-majors-and-programs/majors-2/addiction-counseling-2/" TargetMode="External"/><Relationship Id="rId1" Type="http://schemas.openxmlformats.org/officeDocument/2006/relationships/hyperlink" Target="https://catalog.century.edu/preview_program.php?catoid=19&amp;poid=5538&amp;_gl=1*1fiwo1*_gcl_au*MTYzMjUzMDYwLjE3MzkyMTc2NDU.*_ga*MTY0OTgyOTY2OS4xNzM5MjE3NjQ1*_ga_RN2ZB0LQV2*MTc0MDA2NTY3NS4yLjEuMTc0MDA2NTY5OC4wLjAuMA.." TargetMode="External"/><Relationship Id="rId6" Type="http://schemas.openxmlformats.org/officeDocument/2006/relationships/hyperlink" Target="https://www.anokaramsey.edu/academics/degrees-diplomas-certificates/diplomas-certificates/alcohol-and-drug-counseling/" TargetMode="External"/><Relationship Id="rId11" Type="http://schemas.openxmlformats.org/officeDocument/2006/relationships/hyperlink" Target="https://catalog.stcloudstate.edu/programs/1836" TargetMode="External"/><Relationship Id="rId24" Type="http://schemas.openxmlformats.org/officeDocument/2006/relationships/hyperlink" Target="https://www.metrostate.edu/academics/programs/co-occurring-disorders-recovery" TargetMode="External"/><Relationship Id="rId5" Type="http://schemas.openxmlformats.org/officeDocument/2006/relationships/hyperlink" Target="https://www.anokaramsey.edu/academics/degrees-diplomas-certificates/associate-degrees/associate-of-science-degrees/alcohol-and-drug-counseling-studies/" TargetMode="External"/><Relationship Id="rId15" Type="http://schemas.openxmlformats.org/officeDocument/2006/relationships/hyperlink" Target="https://www.alfredadler.edu/program/post-baccalaureate-certificate-in-co-occurring-disorders-and-addiction-counseling/" TargetMode="External"/><Relationship Id="rId23" Type="http://schemas.openxmlformats.org/officeDocument/2006/relationships/hyperlink" Target="https://www.bethel.edu/adult-undergrad/academics/certificates/alcohol-drug-counseling/program-details/" TargetMode="External"/><Relationship Id="rId10" Type="http://schemas.openxmlformats.org/officeDocument/2006/relationships/hyperlink" Target="https://minneapolis.edu/academics/school-education-and-public-and-human-service/addiction-counseling" TargetMode="External"/><Relationship Id="rId19" Type="http://schemas.openxmlformats.org/officeDocument/2006/relationships/hyperlink" Target="https://catalog.winona.edu/preview_program.php?catoid=34&amp;poid=6383&amp;returnto=5289" TargetMode="External"/><Relationship Id="rId4" Type="http://schemas.openxmlformats.org/officeDocument/2006/relationships/hyperlink" Target="https://www.bemidjistate.edu/academics/catalog/current/programs/certadd" TargetMode="External"/><Relationship Id="rId9" Type="http://schemas.openxmlformats.org/officeDocument/2006/relationships/hyperlink" Target="https://minneapolis.edu/academics/school-education-and-public-and-human-service/addiction-counseling" TargetMode="External"/><Relationship Id="rId14" Type="http://schemas.openxmlformats.org/officeDocument/2006/relationships/hyperlink" Target="https://catalog.century.edu/preview_program.php?catoid=19&amp;poid=5537&amp;_gl=1*yr0x4v*_gcl_au*MTYzMjUzMDYwLjE3MzkyMTc2NDU.*_ga*MTY0OTgyOTY2OS4xNzM5MjE3NjQ1*_ga_RN2ZB0LQV2*MTc0MDA2NTc1My4xLjEuMTc0MDA2NTgzNS4wLjAuMA.." TargetMode="External"/><Relationship Id="rId22" Type="http://schemas.openxmlformats.org/officeDocument/2006/relationships/hyperlink" Target="https://health.stthomas.edu/graduate-psychology/masters/counseling/co-occuring-disorders-concentration/index.html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kate.edu/academics/academic-programs/gc-social-work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https://ahn.mnsu.edu/academic-programs/social-work/master-of-social-work/future-msw-students/curriculum/" TargetMode="External"/><Relationship Id="rId7" Type="http://schemas.openxmlformats.org/officeDocument/2006/relationships/hyperlink" Target="https://www.capella.edu/online-degrees/masters-social-work/" TargetMode="External"/><Relationship Id="rId12" Type="http://schemas.openxmlformats.org/officeDocument/2006/relationships/hyperlink" Target="https://drive.google.com/file/d/1feD0TlIsXqkdz0VOVG4OYzoUlq1XlyU1/view" TargetMode="External"/><Relationship Id="rId2" Type="http://schemas.openxmlformats.org/officeDocument/2006/relationships/hyperlink" Target="https://navigator.mnstate.edu/Catalog/ViewCatalog.aspx?pageid=viewcatalog&amp;catalogid=46&amp;chapterid=668&amp;topicgroupid=6300&amp;loaduseredits=True&amp;_gl=1*8t0aqm*_gcl_au*NTI2MjYwMDE5LjE3MzkyOTUzNTg.*_ga*NjY3MjYzODA1LjE3MzkyOTUzNTg.*_ga_PD1YWXQF9P*MTc0MDA2ODYyMS4zLjEuMTc0MDA2OTgwOS4zNS4wLjY4OTI2MTU3" TargetMode="External"/><Relationship Id="rId1" Type="http://schemas.openxmlformats.org/officeDocument/2006/relationships/hyperlink" Target="https://www.cehd.umn.edu/ssw/graduate/master-of-social-work/" TargetMode="External"/><Relationship Id="rId6" Type="http://schemas.openxmlformats.org/officeDocument/2006/relationships/hyperlink" Target="https://health.stthomas.edu/social-work/graduate/masters/index.html" TargetMode="External"/><Relationship Id="rId11" Type="http://schemas.openxmlformats.org/officeDocument/2006/relationships/hyperlink" Target="https://und.edu/programs/social-work-msw/index.html" TargetMode="External"/><Relationship Id="rId5" Type="http://schemas.openxmlformats.org/officeDocument/2006/relationships/hyperlink" Target="https://www2.winona.edu/rochester/social-work/graduate.asp" TargetMode="External"/><Relationship Id="rId10" Type="http://schemas.openxmlformats.org/officeDocument/2006/relationships/hyperlink" Target="https://und.edu/programs/social-work-bssw/index.html" TargetMode="External"/><Relationship Id="rId4" Type="http://schemas.openxmlformats.org/officeDocument/2006/relationships/hyperlink" Target="https://catalog.stcloudstate.edu/programs/IEQ8qC0ttlHxdowiXk7n" TargetMode="External"/><Relationship Id="rId9" Type="http://schemas.openxmlformats.org/officeDocument/2006/relationships/hyperlink" Target="https://catalog.css.edu/programs-az/stender-business-leadership-professional-studies/social-work/master-social-work-msw/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lfredadler.edu/program/master-of-arts-in-counseling-marriage-couples-and-family-counseling/" TargetMode="External"/><Relationship Id="rId1" Type="http://schemas.openxmlformats.org/officeDocument/2006/relationships/hyperlink" Target="https://www.smumn.edu/m-a-in-marriage-family-therapy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ridgewater.edu/academics/areas-of-study/health-care/nursing-assistant-program/" TargetMode="External"/><Relationship Id="rId13" Type="http://schemas.openxmlformats.org/officeDocument/2006/relationships/hyperlink" Target="https://www.inverhills.edu/degrees-programs/nursing/" TargetMode="External"/><Relationship Id="rId18" Type="http://schemas.openxmlformats.org/officeDocument/2006/relationships/hyperlink" Target="https://www.rctc.edu/program/na/" TargetMode="External"/><Relationship Id="rId3" Type="http://schemas.openxmlformats.org/officeDocument/2006/relationships/hyperlink" Target="https://www.pine.edu/academics/programs-courses/healthcare-foundations/" TargetMode="External"/><Relationship Id="rId7" Type="http://schemas.openxmlformats.org/officeDocument/2006/relationships/hyperlink" Target="https://www.northlandcollege.edu/academics/programs/nursing_assistant_certificate/course-listing/" TargetMode="External"/><Relationship Id="rId12" Type="http://schemas.openxmlformats.org/officeDocument/2006/relationships/hyperlink" Target="https://fdltcc.edu/degrees-certificates/certificates-diplomas/nursing-assistant/" TargetMode="External"/><Relationship Id="rId17" Type="http://schemas.openxmlformats.org/officeDocument/2006/relationships/hyperlink" Target="https://www.hennepintech.edu/academic-programs/healthcare/nursing-assistant.html" TargetMode="External"/><Relationship Id="rId2" Type="http://schemas.openxmlformats.org/officeDocument/2006/relationships/hyperlink" Target="https://www.normandale.edu/academics/degrees-certificates/nursing/nursing-assistant.html" TargetMode="External"/><Relationship Id="rId16" Type="http://schemas.openxmlformats.org/officeDocument/2006/relationships/hyperlink" Target="https://www.minnesotanorth.edu/programs/nursing/" TargetMode="External"/><Relationship Id="rId1" Type="http://schemas.openxmlformats.org/officeDocument/2006/relationships/hyperlink" Target="https://www.alextech.edu/customized-training/nursing-assistant-home-health-aide" TargetMode="External"/><Relationship Id="rId6" Type="http://schemas.openxmlformats.org/officeDocument/2006/relationships/hyperlink" Target="https://www.ntcmn.edu/career-paths/health-care/nursing/nursing-assistant-course/" TargetMode="External"/><Relationship Id="rId11" Type="http://schemas.openxmlformats.org/officeDocument/2006/relationships/hyperlink" Target="https://www.saintpaul.edu/programs/nursing-assistant-home-health-aide/" TargetMode="External"/><Relationship Id="rId5" Type="http://schemas.openxmlformats.org/officeDocument/2006/relationships/hyperlink" Target="https://www.mnwest.edu/faculty-webpages/nursing-assistant" TargetMode="External"/><Relationship Id="rId15" Type="http://schemas.openxmlformats.org/officeDocument/2006/relationships/hyperlink" Target="https://www.minneapolis.edu/academics/school-nursing-health-sciences-and-wellness" TargetMode="External"/><Relationship Id="rId10" Type="http://schemas.openxmlformats.org/officeDocument/2006/relationships/hyperlink" Target="https://catalog.anokatech.edu/preview_program.php?catoid=3&amp;poid=384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dctc.edu/academics/programs-majors/health-education/nursing-assistant/nursing-assistant-certificate/" TargetMode="External"/><Relationship Id="rId9" Type="http://schemas.openxmlformats.org/officeDocument/2006/relationships/hyperlink" Target="https://riverland.edu/academics/programs/nursing-assistant-home-health-aide-cert/description/" TargetMode="External"/><Relationship Id="rId14" Type="http://schemas.openxmlformats.org/officeDocument/2006/relationships/hyperlink" Target="https://www.century.edu/programs/nursing-assistant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rthlandcollege.edu/academics/programs/practical_nursing_diploma/course-listing/" TargetMode="External"/><Relationship Id="rId13" Type="http://schemas.openxmlformats.org/officeDocument/2006/relationships/hyperlink" Target="https://www.riverland.edu/academics/programs/nursing-lpn-track-dip/course-sequence/" TargetMode="External"/><Relationship Id="rId18" Type="http://schemas.openxmlformats.org/officeDocument/2006/relationships/hyperlink" Target="https://hennepintech.edu/academic-programs/healthcare/practical-nursing.html" TargetMode="External"/><Relationship Id="rId3" Type="http://schemas.openxmlformats.org/officeDocument/2006/relationships/hyperlink" Target="http://www.clcmn.edu/practical-nursing-diploma-2/" TargetMode="External"/><Relationship Id="rId7" Type="http://schemas.openxmlformats.org/officeDocument/2006/relationships/hyperlink" Target="https://www.minnesota.edu/degrees/465" TargetMode="External"/><Relationship Id="rId12" Type="http://schemas.openxmlformats.org/officeDocument/2006/relationships/hyperlink" Target="https://ridgewater.elumenapp.com/catalog/Ridge-Catalog/program/practical-nursing-diploma" TargetMode="External"/><Relationship Id="rId17" Type="http://schemas.openxmlformats.org/officeDocument/2006/relationships/hyperlink" Target="https://catalog.saintpaul.edu/preview_program.php?catoid=3&amp;poid=526&amp;returnto=120" TargetMode="External"/><Relationship Id="rId2" Type="http://schemas.openxmlformats.org/officeDocument/2006/relationships/hyperlink" Target="https://catalog.anokatech.edu/preview_program.php?catoid=3&amp;poid=393" TargetMode="External"/><Relationship Id="rId16" Type="http://schemas.openxmlformats.org/officeDocument/2006/relationships/hyperlink" Target="https://sctcc.edu/cert-details/PRN2" TargetMode="External"/><Relationship Id="rId1" Type="http://schemas.openxmlformats.org/officeDocument/2006/relationships/hyperlink" Target="https://www.alextech.edu/programs/practical-nursing/curriculum" TargetMode="External"/><Relationship Id="rId6" Type="http://schemas.openxmlformats.org/officeDocument/2006/relationships/hyperlink" Target="https://www.southeastmn.edu/major/Practical-Nursing-Diploma/" TargetMode="External"/><Relationship Id="rId11" Type="http://schemas.openxmlformats.org/officeDocument/2006/relationships/hyperlink" Target="https://www.rasmussen.edu/degrees/nursing/practical-nursing/" TargetMode="External"/><Relationship Id="rId5" Type="http://schemas.openxmlformats.org/officeDocument/2006/relationships/hyperlink" Target="https://www.lsc.edu/degrees/practical-nursing-diploma/" TargetMode="External"/><Relationship Id="rId15" Type="http://schemas.openxmlformats.org/officeDocument/2006/relationships/hyperlink" Target="https://southcentral.edu/Award/dip3304-2302.html" TargetMode="External"/><Relationship Id="rId10" Type="http://schemas.openxmlformats.org/officeDocument/2006/relationships/hyperlink" Target="https://pine.edu/wp-lib/wp-content/uploads/2024/02/Program-Plan-Practical-Nursing-Diploma-w.Part-Time-Sequence.pdf" TargetMode="External"/><Relationship Id="rId4" Type="http://schemas.openxmlformats.org/officeDocument/2006/relationships/hyperlink" Target="https://www.dctc.edu/academics/programs-majors/health-education/practical-nursing/practical-nursing-diploma/" TargetMode="External"/><Relationship Id="rId9" Type="http://schemas.openxmlformats.org/officeDocument/2006/relationships/hyperlink" Target="https://www.ntcmn.edu/career-paths/health-care/nursing/admission-to-nursing/diploma-practical-nursing/" TargetMode="External"/><Relationship Id="rId14" Type="http://schemas.openxmlformats.org/officeDocument/2006/relationships/hyperlink" Target="https://www.rctc.edu/files/sequences/PNM_DIPL_RCS.pdf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s://navigator.mnstate.edu/Catalog/ViewCatalog.aspx?pageid=viewcatalog&amp;catalogid=46&amp;chapterid=668&amp;topicgroupid=6291&amp;loaduseredits=True&amp;_gl=1*ux3rkt*_gcl_au*NTI2MjYwMDE5LjE3MzkyOTUzNTg.*_ga*NjY3MjYzODA1LjE3MzkyOTUzNTg.*_ga_PD1YWXQF9P*MTc0MDE2MzgzNS40LjEuMTc0MDE2OTQxNC40OC4wLjQzOTM2MzgxNQ.." TargetMode="External"/><Relationship Id="rId3" Type="http://schemas.openxmlformats.org/officeDocument/2006/relationships/hyperlink" Target="https://www.alfredadler.edu/program/master-of-arts-in-counseling-clinical-mental-health-counseling/" TargetMode="External"/><Relationship Id="rId7" Type="http://schemas.openxmlformats.org/officeDocument/2006/relationships/hyperlink" Target="https://www.smumn.edu/m-a-in-counseling-and-psychological-services" TargetMode="External"/><Relationship Id="rId12" Type="http://schemas.openxmlformats.org/officeDocument/2006/relationships/hyperlink" Target="https://www.alfredadler.edu/program/master-of-arts-in-counseling-co-occurring-disorders-and-addiction-counseling/" TargetMode="External"/><Relationship Id="rId2" Type="http://schemas.openxmlformats.org/officeDocument/2006/relationships/hyperlink" Target="https://www.winona.edu/academics/colleges/education/counselor-education-department/programs/clinical-mental-health-counseling/" TargetMode="External"/><Relationship Id="rId1" Type="http://schemas.openxmlformats.org/officeDocument/2006/relationships/hyperlink" Target="https://catalog.stcloudstate.edu/programs/BZB42n738KVMA3TD37RP" TargetMode="External"/><Relationship Id="rId6" Type="http://schemas.openxmlformats.org/officeDocument/2006/relationships/hyperlink" Target="https://www.hazeldenbettyford.org/graduat-school-addiction-studies/masters-addiction-counseling-advanced" TargetMode="External"/><Relationship Id="rId11" Type="http://schemas.openxmlformats.org/officeDocument/2006/relationships/hyperlink" Target="https://ed.mnsu.edu/academic-programs/counseling-student-personnel/master-of-science-in-counseling-and-student-personnel/counseling-and-student-personnel-ms-mental-health-counseling/" TargetMode="External"/><Relationship Id="rId5" Type="http://schemas.openxmlformats.org/officeDocument/2006/relationships/hyperlink" Target="https://www.bethel.edu/graduate/academics/counseling/program-details/" TargetMode="External"/><Relationship Id="rId10" Type="http://schemas.openxmlformats.org/officeDocument/2006/relationships/hyperlink" Target="https://edpsych.umn.edu/academics/graduate-programs" TargetMode="External"/><Relationship Id="rId4" Type="http://schemas.openxmlformats.org/officeDocument/2006/relationships/hyperlink" Target="https://blc.edu/course-listings-for-clinical-mental-health-counseling-program/" TargetMode="External"/><Relationship Id="rId9" Type="http://schemas.openxmlformats.org/officeDocument/2006/relationships/hyperlink" Target="https://navigator.mnstate.edu/Catalog/ViewCatalog.aspx?pageid=viewcatalog&amp;catalogid=46&amp;chapterid=668&amp;topicgroupid=6291&amp;loaduseredits=True&amp;_gl=1*1lscq59*_gcl_au*NDk0NTE3MDcyLjE3MzgxODIxODk.*_ga*MTU1NDIzMzc0NC4xNzM4MTgyMTg5*_ga_PD1YWXQF9P*MTc0MDY3NDkwNS4zLjEuMTc0MDY3NDk5Mi40Ny4wLjI3MDQwMzQ0OQ..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southcentral.edu/Award/aas3409.html" TargetMode="External"/><Relationship Id="rId7" Type="http://schemas.openxmlformats.org/officeDocument/2006/relationships/printerSettings" Target="../printerSettings/printerSettings9.bin"/><Relationship Id="rId2" Type="http://schemas.openxmlformats.org/officeDocument/2006/relationships/hyperlink" Target="https://southcentral.edu/Award/dip3411.html" TargetMode="External"/><Relationship Id="rId1" Type="http://schemas.openxmlformats.org/officeDocument/2006/relationships/hyperlink" Target="https://hennepintech.smartcatalogiq.com/en/2024-2025/catalog/degrees-programs/culinary-hospitality/culinary-arts/culinary-entrepreneur-aas/" TargetMode="External"/><Relationship Id="rId6" Type="http://schemas.openxmlformats.org/officeDocument/2006/relationships/hyperlink" Target="https://hennepintech.smartcatalogiq.com/en/2024-2025/catalog/degrees-programs/culinary-hospitality/culinary-arts/culinary-arts-aas/" TargetMode="External"/><Relationship Id="rId5" Type="http://schemas.openxmlformats.org/officeDocument/2006/relationships/hyperlink" Target="https://sctcc.edu/cert-details/CA1" TargetMode="External"/><Relationship Id="rId4" Type="http://schemas.openxmlformats.org/officeDocument/2006/relationships/hyperlink" Target="https://sctcc.edu/cert-details/CA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avedaarts.edu/programs/massage-therapy/" TargetMode="External"/><Relationship Id="rId7" Type="http://schemas.openxmlformats.org/officeDocument/2006/relationships/hyperlink" Target="https://www.anokaramsey.edu/academics/degrees-diplomas-certificates/diplomas-certificates/therapeutic-massage/" TargetMode="External"/><Relationship Id="rId2" Type="http://schemas.openxmlformats.org/officeDocument/2006/relationships/hyperlink" Target="https://www.lsc.edu/degrees/massage-therapy-diploma/" TargetMode="External"/><Relationship Id="rId1" Type="http://schemas.openxmlformats.org/officeDocument/2006/relationships/hyperlink" Target="https://www.riverland.edu/academics/programs/massage-therapy-dip/course-list/" TargetMode="External"/><Relationship Id="rId6" Type="http://schemas.openxmlformats.org/officeDocument/2006/relationships/hyperlink" Target="https://ridgewater.elumenapp.com/catalog/Ridge-Catalog/program/massage-therapy-aas" TargetMode="External"/><Relationship Id="rId5" Type="http://schemas.openxmlformats.org/officeDocument/2006/relationships/hyperlink" Target="https://ridgewater.elumenapp.com/catalog/Ridge-Catalog/program/massage-therapy-diploma" TargetMode="External"/><Relationship Id="rId4" Type="http://schemas.openxmlformats.org/officeDocument/2006/relationships/hyperlink" Target="https://www.minnesota.edu/degrees/651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https://ridgewater.elumenapp.com/catalog/Ridge-Catalog/program/medical-assistant-diploma" TargetMode="External"/><Relationship Id="rId3" Type="http://schemas.openxmlformats.org/officeDocument/2006/relationships/hyperlink" Target="https://www.dctc.edu/academics/programs-majors/health-education/medical-assistant/medical-assistant-aas-degree/" TargetMode="External"/><Relationship Id="rId7" Type="http://schemas.openxmlformats.org/officeDocument/2006/relationships/hyperlink" Target="https://www.rasmussen.edu/degrees/health-sciences/medical-assisting/diploma/" TargetMode="External"/><Relationship Id="rId12" Type="http://schemas.openxmlformats.org/officeDocument/2006/relationships/printerSettings" Target="../printerSettings/printerSettings10.bin"/><Relationship Id="rId2" Type="http://schemas.openxmlformats.org/officeDocument/2006/relationships/hyperlink" Target="https://catalog.century.edu/preview_program.php?catoid=19&amp;poid=5746&amp;_gl=1*26viqe*_gcl_au*MTYzMjUzMDYwLjE3MzkyMTc2NDU.*_ga*MTY0OTgyOTY2OS4xNzM5MjE3NjQ1*_ga_RN2ZB0LQV2*MTc0MDA3MzgzOS4yLjEuMTc0MDA3Mzg3Mi4wLjAuMA.." TargetMode="External"/><Relationship Id="rId1" Type="http://schemas.openxmlformats.org/officeDocument/2006/relationships/hyperlink" Target="https://catalog.anokatech.edu/preview_program.php?catoid=3&amp;poid=385" TargetMode="External"/><Relationship Id="rId6" Type="http://schemas.openxmlformats.org/officeDocument/2006/relationships/hyperlink" Target="https://southcentral.edu/Award/aas3364.html" TargetMode="External"/><Relationship Id="rId11" Type="http://schemas.openxmlformats.org/officeDocument/2006/relationships/hyperlink" Target="https://catalog.mnwest.edu/current/all-programs/medical-assistant-aas.php" TargetMode="External"/><Relationship Id="rId5" Type="http://schemas.openxmlformats.org/officeDocument/2006/relationships/hyperlink" Target="https://ridgewater.elumenapp.com/catalog/Ridge-Catalog/program/medical-assistant-aas" TargetMode="External"/><Relationship Id="rId10" Type="http://schemas.openxmlformats.org/officeDocument/2006/relationships/hyperlink" Target="https://catalog.mnwest.edu/current/all-programs/medical-assistant-diploma.php" TargetMode="External"/><Relationship Id="rId4" Type="http://schemas.openxmlformats.org/officeDocument/2006/relationships/hyperlink" Target="https://www.dctc.edu/academics/programs-majors/health-education/medical-assistant/medical-assistant-diploma/" TargetMode="External"/><Relationship Id="rId9" Type="http://schemas.openxmlformats.org/officeDocument/2006/relationships/hyperlink" Target="https://catalog.anokatech.edu/preview_program.php?catoid=3&amp;poid=386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lsc.edu/degrees/medical-laboratory-assistant-certificate/" TargetMode="External"/><Relationship Id="rId1" Type="http://schemas.openxmlformats.org/officeDocument/2006/relationships/hyperlink" Target="https://www.saintpaul.edu/programs/medical-laboratory-technician/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hyperlink" Target="https://www.smsu.edu/academics/programs/biology/index.html" TargetMode="External"/><Relationship Id="rId7" Type="http://schemas.openxmlformats.org/officeDocument/2006/relationships/hyperlink" Target="https://www.bemidjistate.edu/academics/biology/courses-programs/medical-laboratory-science-b-s/" TargetMode="External"/><Relationship Id="rId2" Type="http://schemas.openxmlformats.org/officeDocument/2006/relationships/hyperlink" Target="https://crk.umn.edu/academics/medical-laboratory-science" TargetMode="External"/><Relationship Id="rId1" Type="http://schemas.openxmlformats.org/officeDocument/2006/relationships/hyperlink" Target="https://www.bemidjistate.edu/academics/biology/courses-programs/medical-laboratory-science-b-s/" TargetMode="External"/><Relationship Id="rId6" Type="http://schemas.openxmlformats.org/officeDocument/2006/relationships/hyperlink" Target="https://www.concordiacollege.edu/academics/programs-of-study/health-professions/" TargetMode="External"/><Relationship Id="rId5" Type="http://schemas.openxmlformats.org/officeDocument/2006/relationships/hyperlink" Target="https://www.pharmacy.umn.edu/medical-laboratory-sciences" TargetMode="External"/><Relationship Id="rId4" Type="http://schemas.openxmlformats.org/officeDocument/2006/relationships/hyperlink" Target="https://www.stcloudstate.edu/programs/medical-laboratory-science/default.aspx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minnesotanorth.edu/programs/medical-lab-technician/" TargetMode="External"/><Relationship Id="rId3" Type="http://schemas.openxmlformats.org/officeDocument/2006/relationships/hyperlink" Target="https://www.mnwest.edu/programs-courses/list/medical-laboratory-technician-aas" TargetMode="External"/><Relationship Id="rId7" Type="http://schemas.openxmlformats.org/officeDocument/2006/relationships/hyperlink" Target="https://www.rasmussen.edu/degrees/health-sciences/medical-lab-technician/associates/" TargetMode="External"/><Relationship Id="rId2" Type="http://schemas.openxmlformats.org/officeDocument/2006/relationships/hyperlink" Target="https://www.alextech.edu/programs/medical-laboratory-technician" TargetMode="External"/><Relationship Id="rId1" Type="http://schemas.openxmlformats.org/officeDocument/2006/relationships/hyperlink" Target="https://www.nhcc.edu/academics/degree-pathways/nursing-and-health-professions/medical-laboratory-technology-aas" TargetMode="External"/><Relationship Id="rId6" Type="http://schemas.openxmlformats.org/officeDocument/2006/relationships/hyperlink" Target="https://www.minnesota.edu/degrees/771" TargetMode="External"/><Relationship Id="rId5" Type="http://schemas.openxmlformats.org/officeDocument/2006/relationships/hyperlink" Target="https://southcentral.edu/majors-and-programs/medical-labratory-technician-program" TargetMode="External"/><Relationship Id="rId4" Type="http://schemas.openxmlformats.org/officeDocument/2006/relationships/hyperlink" Target="https://www.saintpaul.edu/programs/medical-laboratory-technician/" TargetMode="External"/><Relationship Id="rId9" Type="http://schemas.openxmlformats.org/officeDocument/2006/relationships/hyperlink" Target="https://www.lsc.edu/degrees/medical-laboratory-technician-aas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ntury.edu/programs/mental-and-behavioral-health-worker/" TargetMode="External"/><Relationship Id="rId2" Type="http://schemas.openxmlformats.org/officeDocument/2006/relationships/hyperlink" Target="https://www.anokatech.edu/programs/behavioral-health-human-services/" TargetMode="External"/><Relationship Id="rId1" Type="http://schemas.openxmlformats.org/officeDocument/2006/relationships/hyperlink" Target="https://www.alextech.edu/programs/behavioral-health-human-services" TargetMode="External"/><Relationship Id="rId6" Type="http://schemas.openxmlformats.org/officeDocument/2006/relationships/printerSettings" Target="../printerSettings/printerSettings13.bin"/><Relationship Id="rId5" Type="http://schemas.openxmlformats.org/officeDocument/2006/relationships/hyperlink" Target="https://minnesotanorth.edu/programs/applied-psychology-human-services/" TargetMode="External"/><Relationship Id="rId4" Type="http://schemas.openxmlformats.org/officeDocument/2006/relationships/hyperlink" Target="https://www.century.edu/programs/mental-and-behavioral-health-worker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ntury.edu/programs/mental-and-behavioral-health-worker/" TargetMode="External"/><Relationship Id="rId2" Type="http://schemas.openxmlformats.org/officeDocument/2006/relationships/hyperlink" Target="https://www.anokatech.edu/programs/behavioral-health-human-services/" TargetMode="External"/><Relationship Id="rId1" Type="http://schemas.openxmlformats.org/officeDocument/2006/relationships/hyperlink" Target="https://www.alextech.edu/programs/behavioral-health-human-services" TargetMode="External"/><Relationship Id="rId6" Type="http://schemas.openxmlformats.org/officeDocument/2006/relationships/printerSettings" Target="../printerSettings/printerSettings14.bin"/><Relationship Id="rId5" Type="http://schemas.openxmlformats.org/officeDocument/2006/relationships/hyperlink" Target="https://minnesotanorth.edu/programs/applied-psychology-human-services/" TargetMode="External"/><Relationship Id="rId4" Type="http://schemas.openxmlformats.org/officeDocument/2006/relationships/hyperlink" Target="https://www.century.edu/programs/mental-and-behavioral-health-worker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inneapolis.edu/academics/school-education-and-public-and-human-service/addiction-counseling" TargetMode="External"/><Relationship Id="rId13" Type="http://schemas.openxmlformats.org/officeDocument/2006/relationships/hyperlink" Target="https://www.rctc.edu/files/sequences/AD_COUNSELING_CERT_RCS.pdf" TargetMode="External"/><Relationship Id="rId18" Type="http://schemas.openxmlformats.org/officeDocument/2006/relationships/hyperlink" Target="https://www.oakhills.edu/academics/majors-2/b-s-in-addictions-counseling" TargetMode="External"/><Relationship Id="rId3" Type="http://schemas.openxmlformats.org/officeDocument/2006/relationships/hyperlink" Target="https://www.anokaramsey.edu/academics/degrees-diplomas-certificates/diplomas-certificates/alcohol-and-drug-counseling/" TargetMode="External"/><Relationship Id="rId21" Type="http://schemas.openxmlformats.org/officeDocument/2006/relationships/hyperlink" Target="https://minnesotanorth.edu/programs/addiction-studies/" TargetMode="External"/><Relationship Id="rId7" Type="http://schemas.openxmlformats.org/officeDocument/2006/relationships/hyperlink" Target="https://minneapolis.edu/academics/school-education-and-public-and-human-service/addiction-counseling" TargetMode="External"/><Relationship Id="rId12" Type="http://schemas.openxmlformats.org/officeDocument/2006/relationships/hyperlink" Target="https://www.smumn.edu/graduate-certificate-in-addiction-studies/" TargetMode="External"/><Relationship Id="rId17" Type="http://schemas.openxmlformats.org/officeDocument/2006/relationships/hyperlink" Target="https://www.alfredadler.edu/program/post-baccalaureate-certificate-in-co-occurring-disorders-and-addiction-counseling/" TargetMode="External"/><Relationship Id="rId2" Type="http://schemas.openxmlformats.org/officeDocument/2006/relationships/hyperlink" Target="https://www.anokaramsey.edu/academics/degrees-diplomas-certificates/associate-degrees/associate-of-science-degrees/alcohol-and-drug-counseling-studies/" TargetMode="External"/><Relationship Id="rId16" Type="http://schemas.openxmlformats.org/officeDocument/2006/relationships/hyperlink" Target="https://www.bethel.edu/adult-undergrad/academics/certificates/alcohol-drug-counseling/program-details/" TargetMode="External"/><Relationship Id="rId20" Type="http://schemas.openxmlformats.org/officeDocument/2006/relationships/hyperlink" Target="https://catalog.century.edu/preview_program.php?catoid=19&amp;poid=5538&amp;_gl=1*uann3m*_gcl_au*MTYzMjUzMDYwLjE3MzkyMTc2NDU.*_ga*MTY0OTgyOTY2OS4xNzM5MjE3NjQ1*_ga_RN2ZB0LQV2*MTczOTI5NDU1NS4xLjEuMTczOTI5NDY0Ni4wLjAuMA.." TargetMode="External"/><Relationship Id="rId1" Type="http://schemas.openxmlformats.org/officeDocument/2006/relationships/hyperlink" Target="https://minnesotanorth.edu/wp-content/uploads/2024/08/Addiction-Studies-AAS-2024.pdf" TargetMode="External"/><Relationship Id="rId6" Type="http://schemas.openxmlformats.org/officeDocument/2006/relationships/hyperlink" Target="https://www.metrostate.edu/academics/programs/alcohol-and-drug-counseling-bs" TargetMode="External"/><Relationship Id="rId11" Type="http://schemas.openxmlformats.org/officeDocument/2006/relationships/hyperlink" Target="https://www.mnstate.edu/academics/graduate/addiction-counseling/" TargetMode="External"/><Relationship Id="rId5" Type="http://schemas.openxmlformats.org/officeDocument/2006/relationships/hyperlink" Target="https://fdltcc.edu/academics/degree-and-certificate-programs/certificate-programs/chemical-dependency-counselor/" TargetMode="External"/><Relationship Id="rId15" Type="http://schemas.openxmlformats.org/officeDocument/2006/relationships/hyperlink" Target="https://catalog.winona.edu/preview_program.php?catoid=34&amp;poid=6383&amp;returnto=5289" TargetMode="External"/><Relationship Id="rId10" Type="http://schemas.openxmlformats.org/officeDocument/2006/relationships/hyperlink" Target="https://ahn.mnsu.edu/academic-programs/alcohol-and-drug-studies/alcohol-and-drug-studies/" TargetMode="External"/><Relationship Id="rId19" Type="http://schemas.openxmlformats.org/officeDocument/2006/relationships/hyperlink" Target="https://www.metrostate.edu/academics/programs/substance-use-disorders-post" TargetMode="External"/><Relationship Id="rId4" Type="http://schemas.openxmlformats.org/officeDocument/2006/relationships/hyperlink" Target="https://www.rctc.edu/files/sequences/AD_COUNSELING_AS_RCS.pdf" TargetMode="External"/><Relationship Id="rId9" Type="http://schemas.openxmlformats.org/officeDocument/2006/relationships/hyperlink" Target="https://catalog.stcloudstate.edu/programs/1836" TargetMode="External"/><Relationship Id="rId14" Type="http://schemas.openxmlformats.org/officeDocument/2006/relationships/hyperlink" Target="https://catalog.century.edu/preview_program.php?catoid=19&amp;poid=5537&amp;_gl=1*1jhwi63*_gcl_au*MTYzMjUzMDYwLjE3MzkyMTc2NDU.*_ga*MTY0OTgyOTY2OS4xNzM5MjE3NjQ1*_ga_RN2ZB0LQV2*MTczOTI5NDQ0NS4xLjEuMTczOTI5NDQ3MS4wLjAuMA..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inona.edu/academics/colleges/nursing-health-sciences/graduate-nursing-department/programs/post-graduate-nursing-certificate/" TargetMode="External"/><Relationship Id="rId13" Type="http://schemas.openxmlformats.org/officeDocument/2006/relationships/hyperlink" Target="https://nursing.umn.edu/academics-admissions/certificates/post-graduate-certificate-program-overview/post-graduate" TargetMode="External"/><Relationship Id="rId3" Type="http://schemas.openxmlformats.org/officeDocument/2006/relationships/hyperlink" Target="https://www.csbsju.edu/graduate-nursing-programs/doctor-of-nursing-practice-fnp/" TargetMode="External"/><Relationship Id="rId7" Type="http://schemas.openxmlformats.org/officeDocument/2006/relationships/hyperlink" Target="https://www.winona.edu/academics/colleges/nursing-health-sciences/graduate-nursing-department/programs/doctor-of-nursing-practice/" TargetMode="External"/><Relationship Id="rId12" Type="http://schemas.openxmlformats.org/officeDocument/2006/relationships/hyperlink" Target="https://nursing.umn.edu/academics-admissions/certificates/post-graduate-certificate-program-overview/post-graduate" TargetMode="External"/><Relationship Id="rId2" Type="http://schemas.openxmlformats.org/officeDocument/2006/relationships/hyperlink" Target="https://www.mnsu.edu/programs/nursing/nursing-practice-dnp/" TargetMode="External"/><Relationship Id="rId1" Type="http://schemas.openxmlformats.org/officeDocument/2006/relationships/hyperlink" Target="https://www.metrostate.edu/academics/programs/family-nurse-practitioner-dnp" TargetMode="External"/><Relationship Id="rId6" Type="http://schemas.openxmlformats.org/officeDocument/2006/relationships/hyperlink" Target="https://nursing.umn.edu/academics/doctor-nursing-practice" TargetMode="External"/><Relationship Id="rId11" Type="http://schemas.openxmlformats.org/officeDocument/2006/relationships/hyperlink" Target="https://nursing.umn.edu/academics-admissions/certificates/post-graduate-certificate-program-overview/post-graduate" TargetMode="External"/><Relationship Id="rId5" Type="http://schemas.openxmlformats.org/officeDocument/2006/relationships/hyperlink" Target="https://www.css.edu/academics/programs/doctorate/bachelors-to-doctor-of-nursing-practice/" TargetMode="External"/><Relationship Id="rId15" Type="http://schemas.openxmlformats.org/officeDocument/2006/relationships/hyperlink" Target="https://nursing.umn.edu/academics-admissions/certificates/post-graduate-certificate-program-overview/post-graduate" TargetMode="External"/><Relationship Id="rId10" Type="http://schemas.openxmlformats.org/officeDocument/2006/relationships/hyperlink" Target="https://www.winona.edu/academics/colleges/nursing-health-sciences/graduate-nursing-department/programs/post-graduate-nursing-certificate/" TargetMode="External"/><Relationship Id="rId4" Type="http://schemas.openxmlformats.org/officeDocument/2006/relationships/hyperlink" Target="https://www.augsburg.edu/dnp-fnp/" TargetMode="External"/><Relationship Id="rId9" Type="http://schemas.openxmlformats.org/officeDocument/2006/relationships/hyperlink" Target="https://www.winona.edu/academics/colleges/nursing-health-sciences/graduate-nursing-department/programs/post-graduate-nursing-certificate/" TargetMode="External"/><Relationship Id="rId14" Type="http://schemas.openxmlformats.org/officeDocument/2006/relationships/hyperlink" Target="https://nursing.umn.edu/academics-admissions/certificates/post-graduate-certificate-program-overview/post-graduate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liedhealth.umn.edu/ot/program-overview/ot-program-plan" TargetMode="External"/><Relationship Id="rId2" Type="http://schemas.openxmlformats.org/officeDocument/2006/relationships/hyperlink" Target="https://www.stkate.edu/academics/academic-programs/gc-occupational-therapy-entry-level" TargetMode="External"/><Relationship Id="rId1" Type="http://schemas.openxmlformats.org/officeDocument/2006/relationships/hyperlink" Target="https://www.stkate.edu/academics/academic-programs/gc-master-occupational-therapy-maot" TargetMode="External"/><Relationship Id="rId4" Type="http://schemas.openxmlformats.org/officeDocument/2006/relationships/hyperlink" Target="https://catalog.css.edu/programs-az/healthprofessions/occupational-therapy/occupational-therapy-entry-level-ms-program/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s://otaonline.stkate.edu/occupational-therapy-assistant-program/curriculum/" TargetMode="External"/><Relationship Id="rId2" Type="http://schemas.openxmlformats.org/officeDocument/2006/relationships/hyperlink" Target="https://www.mnwest.edu/academics/all-programs/occupational-therapy-assistant.php" TargetMode="External"/><Relationship Id="rId1" Type="http://schemas.openxmlformats.org/officeDocument/2006/relationships/hyperlink" Target="https://www.anokatech.edu/programs/occupational-therapy-assistant/" TargetMode="External"/><Relationship Id="rId4" Type="http://schemas.openxmlformats.org/officeDocument/2006/relationships/hyperlink" Target="https://www.northlandcollege.edu/academics/programs/occupational_therapy_assistant_aas/course-listing/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alextech.edu/programs/ophthalmic-medical-technician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ntury.edu/programs/orthotic-and-prosthetic-clinical-applications/" TargetMode="External"/><Relationship Id="rId2" Type="http://schemas.openxmlformats.org/officeDocument/2006/relationships/hyperlink" Target="https://www.century.edu/programs/orthotic-and-prosthetic-clinical-applications/" TargetMode="External"/><Relationship Id="rId1" Type="http://schemas.openxmlformats.org/officeDocument/2006/relationships/hyperlink" Target="https://www.csp.edu/program/orthotics-and-prosthetics/" TargetMode="External"/><Relationship Id="rId5" Type="http://schemas.openxmlformats.org/officeDocument/2006/relationships/hyperlink" Target="https://www.century.edu/programs/orthotic-technology/" TargetMode="External"/><Relationship Id="rId4" Type="http://schemas.openxmlformats.org/officeDocument/2006/relationships/hyperlink" Target="https://www.century.edu/programs/orthotic-technology/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intpaul.edu/programs/pharmacy-technician/" TargetMode="External"/><Relationship Id="rId7" Type="http://schemas.openxmlformats.org/officeDocument/2006/relationships/hyperlink" Target="https://www.saintpaul.edu/programs/pharmacy-technician/" TargetMode="External"/><Relationship Id="rId2" Type="http://schemas.openxmlformats.org/officeDocument/2006/relationships/hyperlink" Target="https://www.anokaramsey.edu/academics/degrees-diplomas-certificates/diplomas-certificates/pharmacy-technician/" TargetMode="External"/><Relationship Id="rId1" Type="http://schemas.openxmlformats.org/officeDocument/2006/relationships/hyperlink" Target="https://minneapolis.edu/academics/school-nursing-health-sciences-and-wellness/pharmacy-technician" TargetMode="External"/><Relationship Id="rId6" Type="http://schemas.openxmlformats.org/officeDocument/2006/relationships/hyperlink" Target="https://www.northlandcollege.edu/academics/programs/pharmacy_technology-aas/" TargetMode="External"/><Relationship Id="rId5" Type="http://schemas.openxmlformats.org/officeDocument/2006/relationships/hyperlink" Target="https://www.northlandcollege.edu/academics/programs/pharmacy-technology-diploma/" TargetMode="External"/><Relationship Id="rId4" Type="http://schemas.openxmlformats.org/officeDocument/2006/relationships/hyperlink" Target="https://www.anokaramsey.edu/academics/degrees-diplomas-certificates/two-year-degrees/associate-of-science-degrees/pharmacy-technician/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hcc.edu/academics/degree-pathways/nursing-and-health-professions/phlebotomy-technician-certificate" TargetMode="External"/><Relationship Id="rId3" Type="http://schemas.openxmlformats.org/officeDocument/2006/relationships/hyperlink" Target="https://southcentral.edu/majors-and-programs/phlebotomy-program" TargetMode="External"/><Relationship Id="rId7" Type="http://schemas.openxmlformats.org/officeDocument/2006/relationships/hyperlink" Target="https://ridgewater.edu/academics/areas-of-study/health-care/phlebotomist/" TargetMode="External"/><Relationship Id="rId2" Type="http://schemas.openxmlformats.org/officeDocument/2006/relationships/hyperlink" Target="https://www.northlandcollege.edu/academics/programs/phlebotomy-certificate/" TargetMode="External"/><Relationship Id="rId1" Type="http://schemas.openxmlformats.org/officeDocument/2006/relationships/hyperlink" Target="https://www.lsc.edu/degrees/phlebotomy-certificate/" TargetMode="External"/><Relationship Id="rId6" Type="http://schemas.openxmlformats.org/officeDocument/2006/relationships/hyperlink" Target="https://mnscu.rschooltoday.com/public/getclass/category_id/23/program_id/5/subcategory_id/121" TargetMode="External"/><Relationship Id="rId5" Type="http://schemas.openxmlformats.org/officeDocument/2006/relationships/hyperlink" Target="https://www.minnesota.edu/degrees/787" TargetMode="External"/><Relationship Id="rId4" Type="http://schemas.openxmlformats.org/officeDocument/2006/relationships/hyperlink" Target="https://www.alextech.edu/programs/phlebotomy-technician" TargetMode="External"/><Relationship Id="rId9" Type="http://schemas.openxmlformats.org/officeDocument/2006/relationships/hyperlink" Target="https://mnscu.rschooltoday.com/public/getclass/category_id/17/program_id/4/subcategory_id/93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rthlandcollege.edu/academics/programs/physical-therapist-assistant-aas/" TargetMode="External"/><Relationship Id="rId2" Type="http://schemas.openxmlformats.org/officeDocument/2006/relationships/hyperlink" Target="https://www.anokaramsey.edu/academics/degrees-diplomas-certificates/associate-degrees/associate-of-applied-science-degrees/physical-therapist-assistant/" TargetMode="External"/><Relationship Id="rId1" Type="http://schemas.openxmlformats.org/officeDocument/2006/relationships/hyperlink" Target="https://www.lsc.edu/degrees/physical-therapist-assistant-aas/" TargetMode="External"/><Relationship Id="rId5" Type="http://schemas.openxmlformats.org/officeDocument/2006/relationships/hyperlink" Target="https://www.stkate.edu/academics/academic-programs/cfa-physical-therapist-assistant-associate" TargetMode="External"/><Relationship Id="rId4" Type="http://schemas.openxmlformats.org/officeDocument/2006/relationships/hyperlink" Target="https://www.rasmussen.edu/degrees/health-sciences/physical-therapist-assistant/associates/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extech.edu/programs/behavioral-health-human-services/curriculum" TargetMode="External"/><Relationship Id="rId2" Type="http://schemas.openxmlformats.org/officeDocument/2006/relationships/hyperlink" Target="https://www.stcloudstate.edu/psychology/" TargetMode="External"/><Relationship Id="rId1" Type="http://schemas.openxmlformats.org/officeDocument/2006/relationships/hyperlink" Target="https://www.stcloudstate.edu/graduate/aba/default.aspx" TargetMode="External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iverland.edu/academics/programs/human-services-social-work-as/description/" TargetMode="External"/><Relationship Id="rId3" Type="http://schemas.openxmlformats.org/officeDocument/2006/relationships/hyperlink" Target="https://minneapolis.edu/academics/school-education-and-public-and-human-service/human-services" TargetMode="External"/><Relationship Id="rId7" Type="http://schemas.openxmlformats.org/officeDocument/2006/relationships/hyperlink" Target="https://www.anokatech.edu/programs/behavioral-health-human-services/" TargetMode="External"/><Relationship Id="rId2" Type="http://schemas.openxmlformats.org/officeDocument/2006/relationships/hyperlink" Target="https://www.alextech.edu/programs/behavioral-health-human-services/curriculum" TargetMode="External"/><Relationship Id="rId1" Type="http://schemas.openxmlformats.org/officeDocument/2006/relationships/hyperlink" Target="https://www.nhcc.edu/academics/degree-pathways/social-sciences-criminal-justice-human-development/human-services" TargetMode="External"/><Relationship Id="rId6" Type="http://schemas.openxmlformats.org/officeDocument/2006/relationships/hyperlink" Target="https://fdltcc.edu/degrees-certificates/degree-programs/human-services/" TargetMode="External"/><Relationship Id="rId5" Type="http://schemas.openxmlformats.org/officeDocument/2006/relationships/hyperlink" Target="https://www.century.edu/programs/human-services/" TargetMode="External"/><Relationship Id="rId10" Type="http://schemas.openxmlformats.org/officeDocument/2006/relationships/printerSettings" Target="../printerSettings/printerSettings16.bin"/><Relationship Id="rId4" Type="http://schemas.openxmlformats.org/officeDocument/2006/relationships/hyperlink" Target="https://www.clcmn.edu/human-services-social-work/" TargetMode="External"/><Relationship Id="rId9" Type="http://schemas.openxmlformats.org/officeDocument/2006/relationships/hyperlink" Target="https://minnesotanorth.edu/programs/human-services-generalis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ctc.edu/program/chw/" TargetMode="External"/><Relationship Id="rId1" Type="http://schemas.openxmlformats.org/officeDocument/2006/relationships/hyperlink" Target="https://www.normandale.edu/academics/degrees-certificates/community-health-worker/index.html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utheastmn.edu/academics/MajorDetail.aspx?i=694" TargetMode="External"/><Relationship Id="rId13" Type="http://schemas.openxmlformats.org/officeDocument/2006/relationships/hyperlink" Target="https://r.umn.edu/umr-admissions/undergraduate-admissions/bachelor-science-health-professions/radiography" TargetMode="External"/><Relationship Id="rId3" Type="http://schemas.openxmlformats.org/officeDocument/2006/relationships/hyperlink" Target="https://www.minnesota.edu/programs-and-degrees/radiologic-technology" TargetMode="External"/><Relationship Id="rId7" Type="http://schemas.openxmlformats.org/officeDocument/2006/relationships/hyperlink" Target="https://www.stkate.edu/academics/academic-programs/cfa-radiography" TargetMode="External"/><Relationship Id="rId12" Type="http://schemas.openxmlformats.org/officeDocument/2006/relationships/hyperlink" Target="https://www.nwhealth.edu/academics/radiological-technology/" TargetMode="External"/><Relationship Id="rId2" Type="http://schemas.openxmlformats.org/officeDocument/2006/relationships/hyperlink" Target="https://www.lsc.edu/degrees/radiologic-technology-aas/" TargetMode="External"/><Relationship Id="rId1" Type="http://schemas.openxmlformats.org/officeDocument/2006/relationships/hyperlink" Target="https://www.century.edu/programs/radiologic-technology/" TargetMode="External"/><Relationship Id="rId6" Type="http://schemas.openxmlformats.org/officeDocument/2006/relationships/hyperlink" Target="https://dunwoody.edu/radtech/radiologic-technology/" TargetMode="External"/><Relationship Id="rId11" Type="http://schemas.openxmlformats.org/officeDocument/2006/relationships/hyperlink" Target="https://www.stcloudstate.edu/programs/radiologic-technology/default.aspx" TargetMode="External"/><Relationship Id="rId5" Type="http://schemas.openxmlformats.org/officeDocument/2006/relationships/hyperlink" Target="https://www.northlandcollege.edu/academics/programs/radiologic-technology-aas/" TargetMode="External"/><Relationship Id="rId15" Type="http://schemas.openxmlformats.org/officeDocument/2006/relationships/printerSettings" Target="../printerSettings/printerSettings17.bin"/><Relationship Id="rId10" Type="http://schemas.openxmlformats.org/officeDocument/2006/relationships/hyperlink" Target="https://www.rasmussen.edu/degrees/health-sciences/radiologic-technology/associates/" TargetMode="External"/><Relationship Id="rId4" Type="http://schemas.openxmlformats.org/officeDocument/2006/relationships/hyperlink" Target="https://www.mnwest.edu/academics/all-programs/radiologic-technology.php" TargetMode="External"/><Relationship Id="rId9" Type="http://schemas.openxmlformats.org/officeDocument/2006/relationships/hyperlink" Target="https://www.riverland.edu/academics/programs/radiography-x-ray-aas/description/" TargetMode="External"/><Relationship Id="rId14" Type="http://schemas.openxmlformats.org/officeDocument/2006/relationships/hyperlink" Target="https://www.rctc.edu/program/radiography/" TargetMode="External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.concordiacollege.edu/health-professions/nursing/nursing-major/" TargetMode="External"/><Relationship Id="rId13" Type="http://schemas.openxmlformats.org/officeDocument/2006/relationships/hyperlink" Target="https://gustavus.edu/nursing/ProgramOverview2.php" TargetMode="External"/><Relationship Id="rId18" Type="http://schemas.openxmlformats.org/officeDocument/2006/relationships/hyperlink" Target="https://unwsp.edu/program/nursing/" TargetMode="External"/><Relationship Id="rId26" Type="http://schemas.openxmlformats.org/officeDocument/2006/relationships/hyperlink" Target="https://normandale.smartcatalogiq.com/en/2024-2025/course-catalog/programs-of-study/nursing-as/" TargetMode="External"/><Relationship Id="rId39" Type="http://schemas.openxmlformats.org/officeDocument/2006/relationships/hyperlink" Target="https://www.clcmn.edu/nursing-rn-a-s-degree-2/" TargetMode="External"/><Relationship Id="rId3" Type="http://schemas.openxmlformats.org/officeDocument/2006/relationships/hyperlink" Target="https://catalog.stcloudstate.edu/programs/cu9Nwk8x2MfGO8Vg4rpW" TargetMode="External"/><Relationship Id="rId21" Type="http://schemas.openxmlformats.org/officeDocument/2006/relationships/hyperlink" Target="https://www.rctc.edu/files/sequences/NURS_AD_AS_RCS.pdf" TargetMode="External"/><Relationship Id="rId34" Type="http://schemas.openxmlformats.org/officeDocument/2006/relationships/hyperlink" Target="https://minnesotanorth.edu/programs/nursing/program-details/" TargetMode="External"/><Relationship Id="rId42" Type="http://schemas.openxmlformats.org/officeDocument/2006/relationships/hyperlink" Target="https://www.riverland.edu/academics/programs/nursing-rn-track-dual-admission-program-as/course-sequence/" TargetMode="External"/><Relationship Id="rId47" Type="http://schemas.openxmlformats.org/officeDocument/2006/relationships/hyperlink" Target="https://www.herzing.edu/nursing/bsn-degree/minnesota/minneapolis" TargetMode="External"/><Relationship Id="rId7" Type="http://schemas.openxmlformats.org/officeDocument/2006/relationships/hyperlink" Target="https://catalog.css.edu/programs-az/healthprofessions/nursing/traditional-nursing-bs/" TargetMode="External"/><Relationship Id="rId12" Type="http://schemas.openxmlformats.org/officeDocument/2006/relationships/hyperlink" Target="https://www.crown.edu/on-campus-degree-programs/nursing/nursing-bsn/" TargetMode="External"/><Relationship Id="rId17" Type="http://schemas.openxmlformats.org/officeDocument/2006/relationships/hyperlink" Target="https://nursing.umn.edu/academics/master-nursing" TargetMode="External"/><Relationship Id="rId25" Type="http://schemas.openxmlformats.org/officeDocument/2006/relationships/hyperlink" Target="https://www.northlandcollege.edu/academics/programs/nursing-as/course-listing/" TargetMode="External"/><Relationship Id="rId33" Type="http://schemas.openxmlformats.org/officeDocument/2006/relationships/hyperlink" Target="https://www.metrostate.edu/academics/programs/nursing-entry-level-msn" TargetMode="External"/><Relationship Id="rId38" Type="http://schemas.openxmlformats.org/officeDocument/2006/relationships/hyperlink" Target="https://southcentral.edu/Award/as3363-2317.html" TargetMode="External"/><Relationship Id="rId46" Type="http://schemas.openxmlformats.org/officeDocument/2006/relationships/hyperlink" Target="https://www.viterbo.edu/programs/nursing" TargetMode="External"/><Relationship Id="rId2" Type="http://schemas.openxmlformats.org/officeDocument/2006/relationships/hyperlink" Target="https://ahn.mnsu.edu/academic-programs/nursing-bs/nursing-pre-licensure-program/nursing-bs-program-requirements/" TargetMode="External"/><Relationship Id="rId16" Type="http://schemas.openxmlformats.org/officeDocument/2006/relationships/hyperlink" Target="https://nursing.umn.edu/academics/bachelor-science-nursing" TargetMode="External"/><Relationship Id="rId20" Type="http://schemas.openxmlformats.org/officeDocument/2006/relationships/hyperlink" Target="https://www.lsc.edu/degrees/professional-nursing-as/" TargetMode="External"/><Relationship Id="rId29" Type="http://schemas.openxmlformats.org/officeDocument/2006/relationships/hyperlink" Target="https://wp.stolaf.edu/nursing/" TargetMode="External"/><Relationship Id="rId41" Type="http://schemas.openxmlformats.org/officeDocument/2006/relationships/hyperlink" Target="https://catalog.mnwest.edu/current/all-programs/nursing-as.php" TargetMode="External"/><Relationship Id="rId1" Type="http://schemas.openxmlformats.org/officeDocument/2006/relationships/hyperlink" Target="https://www.mnstate.edu/academics/majors/nursing/bs-nursing/courses/program-plan/" TargetMode="External"/><Relationship Id="rId6" Type="http://schemas.openxmlformats.org/officeDocument/2006/relationships/hyperlink" Target="https://www.csbsju.edu/nursing/curriculum" TargetMode="External"/><Relationship Id="rId11" Type="http://schemas.openxmlformats.org/officeDocument/2006/relationships/hyperlink" Target="https://absn.csp.edu/accelerated-nursing-program/absn-curriculum/" TargetMode="External"/><Relationship Id="rId24" Type="http://schemas.openxmlformats.org/officeDocument/2006/relationships/hyperlink" Target="https://www.augsburg.edu/bsn/" TargetMode="External"/><Relationship Id="rId32" Type="http://schemas.openxmlformats.org/officeDocument/2006/relationships/hyperlink" Target="https://catalog.century.edu/preview_program.php?catoid=19&amp;poid=5747&amp;returnto=1355" TargetMode="External"/><Relationship Id="rId37" Type="http://schemas.openxmlformats.org/officeDocument/2006/relationships/hyperlink" Target="https://health.stthomas.edu/nursing/graduate/masters/courses/index.html" TargetMode="External"/><Relationship Id="rId40" Type="http://schemas.openxmlformats.org/officeDocument/2006/relationships/hyperlink" Target="https://www.minnesota.edu/degrees/780" TargetMode="External"/><Relationship Id="rId45" Type="http://schemas.openxmlformats.org/officeDocument/2006/relationships/hyperlink" Target="https://ahn.mnsu.edu/academic-programs/nursing-bs/master-of-science-nursing/advanced-professional-nurse-nurse-leader/" TargetMode="External"/><Relationship Id="rId5" Type="http://schemas.openxmlformats.org/officeDocument/2006/relationships/hyperlink" Target="https://www.bethel.edu/undergrad/academics/nursing/majors-minors/nursing" TargetMode="External"/><Relationship Id="rId15" Type="http://schemas.openxmlformats.org/officeDocument/2006/relationships/hyperlink" Target="https://catalog.stkate.edu/undergraduate/nursing/bsn-cfw/" TargetMode="External"/><Relationship Id="rId23" Type="http://schemas.openxmlformats.org/officeDocument/2006/relationships/hyperlink" Target="https://www.inverhills.edu/degrees-programs/nursing/awards/nursing-traditional-track/" TargetMode="External"/><Relationship Id="rId28" Type="http://schemas.openxmlformats.org/officeDocument/2006/relationships/hyperlink" Target="https://minneapolis.edu/academics/school-nursing-health-sciences-and-wellness/nursing" TargetMode="External"/><Relationship Id="rId36" Type="http://schemas.openxmlformats.org/officeDocument/2006/relationships/hyperlink" Target="https://www.stthomas.edu/academics/undergraduate/nursing-major/" TargetMode="External"/><Relationship Id="rId10" Type="http://schemas.openxmlformats.org/officeDocument/2006/relationships/hyperlink" Target="https://catalog.csp.edu/undergraduate/majors/nursing-bsn-pre-licensure/?_ga=2.53776301.448959006.1653315445-832172295.1635790692" TargetMode="External"/><Relationship Id="rId19" Type="http://schemas.openxmlformats.org/officeDocument/2006/relationships/hyperlink" Target="https://catalog.css.edu/programs-az/healthprofessions/nursing/post-baccalaureate-nursing-bs/" TargetMode="External"/><Relationship Id="rId31" Type="http://schemas.openxmlformats.org/officeDocument/2006/relationships/hyperlink" Target="https://www.bemidjistate.edu/academics/nursing/courses-programs/nursing-b-s/" TargetMode="External"/><Relationship Id="rId44" Type="http://schemas.openxmlformats.org/officeDocument/2006/relationships/hyperlink" Target="https://www.anokaramsey.edu/nursing.aspx" TargetMode="External"/><Relationship Id="rId4" Type="http://schemas.openxmlformats.org/officeDocument/2006/relationships/hyperlink" Target="https://blc.edu/academics/programs/nursing-major/" TargetMode="External"/><Relationship Id="rId9" Type="http://schemas.openxmlformats.org/officeDocument/2006/relationships/hyperlink" Target="https://concordiacontinuingstudies.com/graduate-accelerated-post-bacc/accelerated-bsn/curriculum/" TargetMode="External"/><Relationship Id="rId14" Type="http://schemas.openxmlformats.org/officeDocument/2006/relationships/hyperlink" Target="https://www.rasmussen.edu/degrees/nursing/bachelor-science-nursing-bsn/" TargetMode="External"/><Relationship Id="rId22" Type="http://schemas.openxmlformats.org/officeDocument/2006/relationships/hyperlink" Target="https://www.nhcc.edu/academics/degree-pathways/nursing-and-health-professions/nursing" TargetMode="External"/><Relationship Id="rId27" Type="http://schemas.openxmlformats.org/officeDocument/2006/relationships/hyperlink" Target="https://www.ntcmn.edu/career-paths/health-care/nursing/admission-to-nursing/as-traditional-rn-program/" TargetMode="External"/><Relationship Id="rId30" Type="http://schemas.openxmlformats.org/officeDocument/2006/relationships/hyperlink" Target="https://sctcc.edu/degrees-programs/nursing-associate-degree-nursing-adn" TargetMode="External"/><Relationship Id="rId35" Type="http://schemas.openxmlformats.org/officeDocument/2006/relationships/hyperlink" Target="https://ridgewater.elumenapp.com/catalog/Ridge-Catalog/program/nursing-as" TargetMode="External"/><Relationship Id="rId43" Type="http://schemas.openxmlformats.org/officeDocument/2006/relationships/hyperlink" Target="https://smumn.edu/nursing-major/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sc.edu/degrees/respiratory-therapy-aas/" TargetMode="External"/><Relationship Id="rId2" Type="http://schemas.openxmlformats.org/officeDocument/2006/relationships/hyperlink" Target="https://www.northlandcollege.edu/academics/programs/respiratory-therapy-aas/course-listing/" TargetMode="External"/><Relationship Id="rId1" Type="http://schemas.openxmlformats.org/officeDocument/2006/relationships/hyperlink" Target="https://catalog.saintpaul.edu/preview_program.php?catoid=3&amp;poid=507&amp;returnto=120" TargetMode="External"/><Relationship Id="rId5" Type="http://schemas.openxmlformats.org/officeDocument/2006/relationships/hyperlink" Target="https://r.umn.edu/umr-admissions/undergraduate-admissions/bachelor-science-health-professions/respiratory" TargetMode="External"/><Relationship Id="rId4" Type="http://schemas.openxmlformats.org/officeDocument/2006/relationships/hyperlink" Target="https://catalog.stkate.edu/undergraduate/health/respiratory-care/ba-bs/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sp.edu/program/diagnostic-medical-sonography-aas/" TargetMode="External"/><Relationship Id="rId3" Type="http://schemas.openxmlformats.org/officeDocument/2006/relationships/hyperlink" Target="https://r.umn.edu/umr-admissions/undergraduate-admissions/bachelor-science-health-professions/echocardiography" TargetMode="External"/><Relationship Id="rId7" Type="http://schemas.openxmlformats.org/officeDocument/2006/relationships/hyperlink" Target="https://www.minnesota.edu/programs-and-degrees/sonography-echocardiography-technology" TargetMode="External"/><Relationship Id="rId2" Type="http://schemas.openxmlformats.org/officeDocument/2006/relationships/hyperlink" Target="https://www.csp.edu/program/diagnostic-medical-sonography-adult-cardiac-concentration/" TargetMode="External"/><Relationship Id="rId1" Type="http://schemas.openxmlformats.org/officeDocument/2006/relationships/hyperlink" Target="https://sctcc.edu/degrees-programs/sonography" TargetMode="External"/><Relationship Id="rId6" Type="http://schemas.openxmlformats.org/officeDocument/2006/relationships/hyperlink" Target="https://www.stkate.edu/academics/academic-programs/cfw-sonography" TargetMode="External"/><Relationship Id="rId5" Type="http://schemas.openxmlformats.org/officeDocument/2006/relationships/hyperlink" Target="https://www.stkate.edu/academics/academic-programs/cfw-sonography" TargetMode="External"/><Relationship Id="rId4" Type="http://schemas.openxmlformats.org/officeDocument/2006/relationships/hyperlink" Target="https://r.umn.edu/umr-admissions/undergraduate-admissions/bachelor-science-health-professions/sonography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ctc.edu/program/st/" TargetMode="External"/><Relationship Id="rId3" Type="http://schemas.openxmlformats.org/officeDocument/2006/relationships/hyperlink" Target="https://sctcc.edu/degrees-programs/surgical-technology" TargetMode="External"/><Relationship Id="rId7" Type="http://schemas.openxmlformats.org/officeDocument/2006/relationships/hyperlink" Target="https://www.northlandcollege.edu/academics/programs/surgical-technology-aas/" TargetMode="External"/><Relationship Id="rId2" Type="http://schemas.openxmlformats.org/officeDocument/2006/relationships/hyperlink" Target="https://www.lsc.edu/degrees/surgical-technology-aas/" TargetMode="External"/><Relationship Id="rId1" Type="http://schemas.openxmlformats.org/officeDocument/2006/relationships/hyperlink" Target="https://www.saintpaul.edu/programs/surgical-technology/" TargetMode="External"/><Relationship Id="rId6" Type="http://schemas.openxmlformats.org/officeDocument/2006/relationships/hyperlink" Target="https://www.mnwest.edu/academics/all-programs/surgical-technology.php" TargetMode="External"/><Relationship Id="rId5" Type="http://schemas.openxmlformats.org/officeDocument/2006/relationships/hyperlink" Target="https://www.minnesota.edu/surgical-technology" TargetMode="External"/><Relationship Id="rId10" Type="http://schemas.openxmlformats.org/officeDocument/2006/relationships/printerSettings" Target="../printerSettings/printerSettings18.bin"/><Relationship Id="rId4" Type="http://schemas.openxmlformats.org/officeDocument/2006/relationships/hyperlink" Target="https://www.anokatech.edu/programs/surgical-technology/" TargetMode="External"/><Relationship Id="rId9" Type="http://schemas.openxmlformats.org/officeDocument/2006/relationships/hyperlink" Target="https://www.rasmussen.edu/degrees/health-sciences/surgical-technologist/associates/" TargetMode="Externa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hennepintech.smartcatalogiq.com/en/2024-2025/catalog/degrees-programs/emergency-pubic-social-service/emergency-medical-services/community-paramedic-technician-certificate/" TargetMode="External"/><Relationship Id="rId2" Type="http://schemas.openxmlformats.org/officeDocument/2006/relationships/hyperlink" Target="https://catalog.century.edu/preview_program.php?catoid=19&amp;poid=5545&amp;returnto=1363&amp;_gl=1*1x5z8m2*_gcl_au*MTYzMjUzMDYwLjE3MzkyMTc2NDU.*_ga*MTY0OTgyOTY2OS4xNzM5MjE3NjQ1*_ga_RN2ZB0LQV2*MTczOTM4Mzg3OS4xLjEuMTczOTM4MzkxNC4wLjAuMA.." TargetMode="External"/><Relationship Id="rId1" Type="http://schemas.openxmlformats.org/officeDocument/2006/relationships/hyperlink" Target="https://www.inverhills.edu/degrees-programs/emergency-medical-services/awards/community-paramedic/" TargetMode="External"/><Relationship Id="rId4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.concordiacollege.edu/health-professions/nursing/nursing-major/" TargetMode="External"/><Relationship Id="rId13" Type="http://schemas.openxmlformats.org/officeDocument/2006/relationships/hyperlink" Target="https://gustavus.edu/nursing/ProgramOverview2.php" TargetMode="External"/><Relationship Id="rId18" Type="http://schemas.openxmlformats.org/officeDocument/2006/relationships/hyperlink" Target="https://unwsp.edu/program/nursing/" TargetMode="External"/><Relationship Id="rId26" Type="http://schemas.openxmlformats.org/officeDocument/2006/relationships/hyperlink" Target="https://normandale.smartcatalogiq.com/en/2024-2025/course-catalog/programs-of-study/nursing-as/" TargetMode="External"/><Relationship Id="rId39" Type="http://schemas.openxmlformats.org/officeDocument/2006/relationships/hyperlink" Target="https://www.clcmn.edu/nursing-rn-a-s-degree-2/" TargetMode="External"/><Relationship Id="rId3" Type="http://schemas.openxmlformats.org/officeDocument/2006/relationships/hyperlink" Target="https://catalog.stcloudstate.edu/programs/cu9Nwk8x2MfGO8Vg4rpW" TargetMode="External"/><Relationship Id="rId21" Type="http://schemas.openxmlformats.org/officeDocument/2006/relationships/hyperlink" Target="https://www.rctc.edu/files/sequences/NURS_AD_AS_RCS.pdf" TargetMode="External"/><Relationship Id="rId34" Type="http://schemas.openxmlformats.org/officeDocument/2006/relationships/hyperlink" Target="https://minnesotanorth.edu/programs/nursing/program-details/" TargetMode="External"/><Relationship Id="rId42" Type="http://schemas.openxmlformats.org/officeDocument/2006/relationships/hyperlink" Target="https://www.riverland.edu/academics/programs/nursing-rn-track-dual-admission-program-as/course-sequence/" TargetMode="External"/><Relationship Id="rId47" Type="http://schemas.openxmlformats.org/officeDocument/2006/relationships/hyperlink" Target="https://www.herzing.edu/nursing/bsn-degree/minnesota/minneapolis" TargetMode="External"/><Relationship Id="rId7" Type="http://schemas.openxmlformats.org/officeDocument/2006/relationships/hyperlink" Target="https://catalog.css.edu/programs-az/healthprofessions/nursing/traditional-nursing-bs/" TargetMode="External"/><Relationship Id="rId12" Type="http://schemas.openxmlformats.org/officeDocument/2006/relationships/hyperlink" Target="https://www.crown.edu/on-campus-degree-programs/nursing/nursing-bsn/" TargetMode="External"/><Relationship Id="rId17" Type="http://schemas.openxmlformats.org/officeDocument/2006/relationships/hyperlink" Target="https://nursing.umn.edu/academics/master-nursing" TargetMode="External"/><Relationship Id="rId25" Type="http://schemas.openxmlformats.org/officeDocument/2006/relationships/hyperlink" Target="https://www.northlandcollege.edu/academics/programs/nursing-as/course-listing/" TargetMode="External"/><Relationship Id="rId33" Type="http://schemas.openxmlformats.org/officeDocument/2006/relationships/hyperlink" Target="https://www.metrostate.edu/academics/programs/nursing-entry-level-msn" TargetMode="External"/><Relationship Id="rId38" Type="http://schemas.openxmlformats.org/officeDocument/2006/relationships/hyperlink" Target="https://southcentral.edu/Award/as3363-2317.html" TargetMode="External"/><Relationship Id="rId46" Type="http://schemas.openxmlformats.org/officeDocument/2006/relationships/hyperlink" Target="https://www.viterbo.edu/programs/nursing" TargetMode="External"/><Relationship Id="rId2" Type="http://schemas.openxmlformats.org/officeDocument/2006/relationships/hyperlink" Target="https://ahn.mnsu.edu/academic-programs/nursing-bs/nursing-pre-licensure-program/nursing-bs-program-requirements/" TargetMode="External"/><Relationship Id="rId16" Type="http://schemas.openxmlformats.org/officeDocument/2006/relationships/hyperlink" Target="https://nursing.umn.edu/academics/bachelor-science-nursing" TargetMode="External"/><Relationship Id="rId20" Type="http://schemas.openxmlformats.org/officeDocument/2006/relationships/hyperlink" Target="https://www.lsc.edu/degrees/professional-nursing-as/" TargetMode="External"/><Relationship Id="rId29" Type="http://schemas.openxmlformats.org/officeDocument/2006/relationships/hyperlink" Target="https://wp.stolaf.edu/nursing/" TargetMode="External"/><Relationship Id="rId41" Type="http://schemas.openxmlformats.org/officeDocument/2006/relationships/hyperlink" Target="https://catalog.mnwest.edu/current/all-programs/nursing-as.php" TargetMode="External"/><Relationship Id="rId1" Type="http://schemas.openxmlformats.org/officeDocument/2006/relationships/hyperlink" Target="https://www.mnstate.edu/academics/majors/nursing/bs-nursing/courses/program-plan/" TargetMode="External"/><Relationship Id="rId6" Type="http://schemas.openxmlformats.org/officeDocument/2006/relationships/hyperlink" Target="https://www.csbsju.edu/nursing/curriculum" TargetMode="External"/><Relationship Id="rId11" Type="http://schemas.openxmlformats.org/officeDocument/2006/relationships/hyperlink" Target="https://absn.csp.edu/accelerated-nursing-program/absn-curriculum/" TargetMode="External"/><Relationship Id="rId24" Type="http://schemas.openxmlformats.org/officeDocument/2006/relationships/hyperlink" Target="https://www.augsburg.edu/bsn/" TargetMode="External"/><Relationship Id="rId32" Type="http://schemas.openxmlformats.org/officeDocument/2006/relationships/hyperlink" Target="https://catalog.century.edu/preview_program.php?catoid=19&amp;poid=5747&amp;returnto=1355" TargetMode="External"/><Relationship Id="rId37" Type="http://schemas.openxmlformats.org/officeDocument/2006/relationships/hyperlink" Target="https://health.stthomas.edu/nursing/graduate/masters/courses/index.html" TargetMode="External"/><Relationship Id="rId40" Type="http://schemas.openxmlformats.org/officeDocument/2006/relationships/hyperlink" Target="https://www.minnesota.edu/degrees/780" TargetMode="External"/><Relationship Id="rId45" Type="http://schemas.openxmlformats.org/officeDocument/2006/relationships/hyperlink" Target="https://ahn.mnsu.edu/academic-programs/nursing-bs/master-of-science-nursing/advanced-professional-nurse-nurse-leader/" TargetMode="External"/><Relationship Id="rId5" Type="http://schemas.openxmlformats.org/officeDocument/2006/relationships/hyperlink" Target="https://www.bethel.edu/undergrad/academics/nursing/majors-minors/nursing" TargetMode="External"/><Relationship Id="rId15" Type="http://schemas.openxmlformats.org/officeDocument/2006/relationships/hyperlink" Target="https://catalog.stkate.edu/undergraduate/nursing/bsn-cfw/" TargetMode="External"/><Relationship Id="rId23" Type="http://schemas.openxmlformats.org/officeDocument/2006/relationships/hyperlink" Target="https://www.inverhills.edu/degrees-programs/nursing/awards/nursing-traditional-track/" TargetMode="External"/><Relationship Id="rId28" Type="http://schemas.openxmlformats.org/officeDocument/2006/relationships/hyperlink" Target="https://minneapolis.edu/academics/school-nursing-health-sciences-and-wellness/nursing" TargetMode="External"/><Relationship Id="rId36" Type="http://schemas.openxmlformats.org/officeDocument/2006/relationships/hyperlink" Target="https://www.stthomas.edu/academics/undergraduate/nursing-major/" TargetMode="External"/><Relationship Id="rId10" Type="http://schemas.openxmlformats.org/officeDocument/2006/relationships/hyperlink" Target="https://catalog.csp.edu/undergraduate/majors/nursing-bsn-pre-licensure/?_ga=2.53776301.448959006.1653315445-832172295.1635790692" TargetMode="External"/><Relationship Id="rId19" Type="http://schemas.openxmlformats.org/officeDocument/2006/relationships/hyperlink" Target="https://catalog.css.edu/programs-az/healthprofessions/nursing/post-baccalaureate-nursing-bs/" TargetMode="External"/><Relationship Id="rId31" Type="http://schemas.openxmlformats.org/officeDocument/2006/relationships/hyperlink" Target="https://www.bemidjistate.edu/academics/nursing/courses-programs/nursing-b-s/" TargetMode="External"/><Relationship Id="rId44" Type="http://schemas.openxmlformats.org/officeDocument/2006/relationships/hyperlink" Target="https://www.anokaramsey.edu/nursing.aspx" TargetMode="External"/><Relationship Id="rId4" Type="http://schemas.openxmlformats.org/officeDocument/2006/relationships/hyperlink" Target="https://blc.edu/academics/programs/nursing-major/" TargetMode="External"/><Relationship Id="rId9" Type="http://schemas.openxmlformats.org/officeDocument/2006/relationships/hyperlink" Target="https://concordiacontinuingstudies.com/graduate-accelerated-post-bacc/accelerated-bsn/curriculum/" TargetMode="External"/><Relationship Id="rId14" Type="http://schemas.openxmlformats.org/officeDocument/2006/relationships/hyperlink" Target="https://www.rasmussen.edu/degrees/nursing/bachelor-science-nursing-bsn/" TargetMode="External"/><Relationship Id="rId22" Type="http://schemas.openxmlformats.org/officeDocument/2006/relationships/hyperlink" Target="https://www.nhcc.edu/academics/degree-pathways/nursing-and-health-professions/nursing" TargetMode="External"/><Relationship Id="rId27" Type="http://schemas.openxmlformats.org/officeDocument/2006/relationships/hyperlink" Target="https://www.ntcmn.edu/career-paths/health-care/nursing/admission-to-nursing/as-traditional-rn-program/" TargetMode="External"/><Relationship Id="rId30" Type="http://schemas.openxmlformats.org/officeDocument/2006/relationships/hyperlink" Target="https://sctcc.edu/degrees-programs/nursing-associate-degree-nursing-adn" TargetMode="External"/><Relationship Id="rId35" Type="http://schemas.openxmlformats.org/officeDocument/2006/relationships/hyperlink" Target="https://ridgewater.elumenapp.com/catalog/Ridge-Catalog/program/nursing-as" TargetMode="External"/><Relationship Id="rId43" Type="http://schemas.openxmlformats.org/officeDocument/2006/relationships/hyperlink" Target="https://smumn.edu/nursing-major/" TargetMode="External"/><Relationship Id="rId48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tcmn.edu/career-paths/health-care/dental-assisting/degrees-credentials/diploma-dental-assisting/" TargetMode="External"/><Relationship Id="rId13" Type="http://schemas.openxmlformats.org/officeDocument/2006/relationships/hyperlink" Target="https://www.dctc.edu/academics/programs-majors/health-education/dental-assistant/dental-assistant-aas-degree/" TargetMode="External"/><Relationship Id="rId18" Type="http://schemas.openxmlformats.org/officeDocument/2006/relationships/hyperlink" Target="https://hennepintech.smartcatalogiq.com/en/2024-2025/catalog/degrees-programs/healthcare/dental-assistant/dental-assistant-diploma/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s://mctcns.granicus.com/Catalog/ViewCatalog.aspx?pageid=viewcatalog&amp;topicgroupid=2909&amp;topicid=3741&amp;loaduseredits=False" TargetMode="External"/><Relationship Id="rId21" Type="http://schemas.openxmlformats.org/officeDocument/2006/relationships/hyperlink" Target="https://www.sedationconsult.com/product-page/msga-daance-certified-students-extra-day-of-lecture" TargetMode="External"/><Relationship Id="rId7" Type="http://schemas.openxmlformats.org/officeDocument/2006/relationships/hyperlink" Target="http://southcentral.edu/Workforce/allied-dental-clinical-sedation-certification.html" TargetMode="External"/><Relationship Id="rId12" Type="http://schemas.openxmlformats.org/officeDocument/2006/relationships/hyperlink" Target="https://minnesotanorth.edu/wp-content/uploads/2024/08/Dental-Assistant-AAS-2024-25.pdf" TargetMode="External"/><Relationship Id="rId17" Type="http://schemas.openxmlformats.org/officeDocument/2006/relationships/hyperlink" Target="https://minnesotanorth.edu/wp-content/uploads/2024/08/Dental-Assistant-Diploma-2024-25.pdf" TargetMode="External"/><Relationship Id="rId25" Type="http://schemas.openxmlformats.org/officeDocument/2006/relationships/hyperlink" Target="https://southcentral.edu/award/dip3327.html" TargetMode="External"/><Relationship Id="rId2" Type="http://schemas.openxmlformats.org/officeDocument/2006/relationships/hyperlink" Target="https://southcentral.edu/award/dip3327.html" TargetMode="External"/><Relationship Id="rId16" Type="http://schemas.openxmlformats.org/officeDocument/2006/relationships/hyperlink" Target="https://mctcns.granicus.com/Catalog/ViewCatalog.aspx?pageid=viewcatalog&amp;topicgroupid=2909&amp;topicid=3740&amp;loaduseredits=False" TargetMode="External"/><Relationship Id="rId20" Type="http://schemas.openxmlformats.org/officeDocument/2006/relationships/hyperlink" Target="https://www.rctc.edu/files/sequences/DA_AAS_RCS.pdf" TargetMode="External"/><Relationship Id="rId1" Type="http://schemas.openxmlformats.org/officeDocument/2006/relationships/hyperlink" Target="https://sctcc.edu/cert-details/DEN3" TargetMode="External"/><Relationship Id="rId6" Type="http://schemas.openxmlformats.org/officeDocument/2006/relationships/hyperlink" Target="https://www.clcmn.edu/dental-assisting-a-a-s-degree-2/" TargetMode="External"/><Relationship Id="rId11" Type="http://schemas.openxmlformats.org/officeDocument/2006/relationships/hyperlink" Target="https://www.rctc.edu/files/sequences/DA_CERT_RCS.pdf" TargetMode="External"/><Relationship Id="rId24" Type="http://schemas.openxmlformats.org/officeDocument/2006/relationships/hyperlink" Target="https://catalog.century.edu/preview_program.php?catoid=19&amp;poid=5559&amp;_gl=1*u58mat*_gcl_au*MTYzMjUzMDYwLjE3MzkyMTc2NDU.*_ga*MTY0OTgyOTY2OS4xNzM5MjE3NjQ1*_ga_RN2ZB0LQV2*MTczOTk4MzU5Ny4xLjEuMTczOTk4MzY1Ni4wLjAuMA.." TargetMode="External"/><Relationship Id="rId5" Type="http://schemas.openxmlformats.org/officeDocument/2006/relationships/hyperlink" Target="https://www.minnesota.edu/degrees/198" TargetMode="External"/><Relationship Id="rId15" Type="http://schemas.openxmlformats.org/officeDocument/2006/relationships/hyperlink" Target="https://www.rctc.edu/files/sequences/DA_DIPL_RCS.pdf" TargetMode="External"/><Relationship Id="rId23" Type="http://schemas.openxmlformats.org/officeDocument/2006/relationships/hyperlink" Target="https://www.minnesota.edu/degrees/195" TargetMode="External"/><Relationship Id="rId10" Type="http://schemas.openxmlformats.org/officeDocument/2006/relationships/hyperlink" Target="https://mctcns.granicus.com/Catalog/ViewCatalog.aspx?pageid=viewcatalog&amp;topicgroupid=2909&amp;topicid=3739&amp;loaduseredits=False" TargetMode="External"/><Relationship Id="rId19" Type="http://schemas.openxmlformats.org/officeDocument/2006/relationships/hyperlink" Target="https://www.dctc.edu/academics/programs-majors/health-education/dental-assistant/dental-assistant-diploma/" TargetMode="External"/><Relationship Id="rId4" Type="http://schemas.openxmlformats.org/officeDocument/2006/relationships/hyperlink" Target="https://www.ntcmn.edu/career-paths/health-care/dental-assisting/degrees-credentials/aas-dental-assisting/" TargetMode="External"/><Relationship Id="rId9" Type="http://schemas.openxmlformats.org/officeDocument/2006/relationships/hyperlink" Target="https://www.clcmn.edu/dental-assistant-diploma-2/" TargetMode="External"/><Relationship Id="rId14" Type="http://schemas.openxmlformats.org/officeDocument/2006/relationships/hyperlink" Target="https://catalog.century.edu/preview_program.php?catoid=19&amp;poid=5560&amp;_gl=1*1qbu1p9*_gcl_au*MTYzMjUzMDYwLjE3MzkyMTc2NDU.*_ga*MTY0OTgyOTY2OS4xNzM5MjE3NjQ1*_ga_RN2ZB0LQV2*MTczOTk4MzY5NC4xLjEuMTczOTk4MzcxMi4wLjAuMA.." TargetMode="External"/><Relationship Id="rId22" Type="http://schemas.openxmlformats.org/officeDocument/2006/relationships/hyperlink" Target="https://sctcc.edu/cert-details/DEN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ahn.mnsu.edu/academic-programs/dental-education/dental-hygiene-bs/dental-hygiene-bs2/courses/" TargetMode="External"/><Relationship Id="rId3" Type="http://schemas.openxmlformats.org/officeDocument/2006/relationships/hyperlink" Target="https://www.minnesota.edu/degrees/200" TargetMode="External"/><Relationship Id="rId7" Type="http://schemas.openxmlformats.org/officeDocument/2006/relationships/hyperlink" Target="https://www.metrostate.edu/academics/programs/dental-hygiene-bsdh" TargetMode="External"/><Relationship Id="rId2" Type="http://schemas.openxmlformats.org/officeDocument/2006/relationships/hyperlink" Target="https://www.lsc.edu/degrees/dental-hygiene-aas/" TargetMode="External"/><Relationship Id="rId1" Type="http://schemas.openxmlformats.org/officeDocument/2006/relationships/hyperlink" Target="https://catalog.century.edu/preview_program.php?catoid=19&amp;poid=5561&amp;_gl=1*tpzsmc*_gcl_au*MTYzMjUzMDYwLjE3MzkyMTc2NDU.*_ga*MTY0OTgyOTY2OS4xNzM5MjE3NjQ1*_ga_RN2ZB0LQV2*MTczOTk4NzI3Ni4xLjEuMTczOTk4NzMyOS4wLjAuMA.." TargetMode="External"/><Relationship Id="rId6" Type="http://schemas.openxmlformats.org/officeDocument/2006/relationships/hyperlink" Target="https://sctcc.edu/cert-details/DEHY" TargetMode="External"/><Relationship Id="rId11" Type="http://schemas.openxmlformats.org/officeDocument/2006/relationships/hyperlink" Target="https://www.herzing.edu/healthcare/dental-hygiene/bachelors-degree" TargetMode="External"/><Relationship Id="rId5" Type="http://schemas.openxmlformats.org/officeDocument/2006/relationships/hyperlink" Target="https://www.rctc.edu/files/sequences/DH_AAS_RCS.pdf" TargetMode="External"/><Relationship Id="rId10" Type="http://schemas.openxmlformats.org/officeDocument/2006/relationships/hyperlink" Target="https://online.umn.edu/master-science-dental-hygiene" TargetMode="External"/><Relationship Id="rId4" Type="http://schemas.openxmlformats.org/officeDocument/2006/relationships/hyperlink" Target="https://www.normandale.edu/_files/documents/dental/Dental%20Hygiene%20Information%20Packet%2008.09.24pdf.pdf" TargetMode="External"/><Relationship Id="rId9" Type="http://schemas.openxmlformats.org/officeDocument/2006/relationships/hyperlink" Target="https://dentistry.umn.edu/dental-hygiene/bachelor-science-overview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nsu.edu/academics/academic-catalog/graduate/advanced-dental-therapy-ms" TargetMode="External"/><Relationship Id="rId2" Type="http://schemas.openxmlformats.org/officeDocument/2006/relationships/hyperlink" Target="https://dentistry.umn.edu/degrees-programs/dental-therapy/admissions/bsdhmdt-dual-degree" TargetMode="External"/><Relationship Id="rId1" Type="http://schemas.openxmlformats.org/officeDocument/2006/relationships/hyperlink" Target="https://www.metrostate.edu/academics/programs/advanced-dental-therapy-msa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9C94E-4D56-4029-8A96-DE9CE4344567}">
  <sheetPr>
    <tabColor theme="5"/>
  </sheetPr>
  <dimension ref="A1:G5"/>
  <sheetViews>
    <sheetView tabSelected="1" workbookViewId="0">
      <selection activeCell="C5" sqref="C5"/>
    </sheetView>
  </sheetViews>
  <sheetFormatPr defaultRowHeight="14.4" x14ac:dyDescent="0.3"/>
  <cols>
    <col min="1" max="1" width="29.6640625" style="7" customWidth="1"/>
    <col min="2" max="2" width="39.44140625" style="7" customWidth="1"/>
    <col min="3" max="3" width="18.33203125" style="7" customWidth="1"/>
    <col min="4" max="4" width="16.44140625" style="7" customWidth="1"/>
    <col min="5" max="5" width="14.5546875" style="7" customWidth="1"/>
    <col min="6" max="6" width="19.33203125" style="7" customWidth="1"/>
    <col min="7" max="7" width="123.44140625" style="7" customWidth="1"/>
    <col min="8" max="16384" width="8.88671875" style="7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s="14" customFormat="1" ht="43.95" customHeight="1" x14ac:dyDescent="0.3">
      <c r="A2" s="3" t="s">
        <v>7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47" t="s">
        <v>13</v>
      </c>
    </row>
    <row r="3" spans="1:7" s="14" customFormat="1" ht="43.2" customHeight="1" x14ac:dyDescent="0.3">
      <c r="A3" s="3" t="s">
        <v>7</v>
      </c>
      <c r="B3" s="3" t="s">
        <v>8</v>
      </c>
      <c r="C3" s="3" t="s">
        <v>9</v>
      </c>
      <c r="D3" s="3" t="s">
        <v>14</v>
      </c>
      <c r="E3" s="3" t="s">
        <v>15</v>
      </c>
      <c r="F3" s="3" t="s">
        <v>16</v>
      </c>
      <c r="G3" s="5" t="s">
        <v>13</v>
      </c>
    </row>
    <row r="4" spans="1:7" s="14" customFormat="1" ht="43.95" customHeight="1" x14ac:dyDescent="0.3">
      <c r="A4" s="3" t="s">
        <v>7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16</v>
      </c>
      <c r="G4" s="5" t="s">
        <v>21</v>
      </c>
    </row>
    <row r="5" spans="1:7" s="14" customFormat="1" ht="42" customHeight="1" x14ac:dyDescent="0.3">
      <c r="A5" s="3" t="s">
        <v>22</v>
      </c>
      <c r="B5" s="3" t="s">
        <v>23</v>
      </c>
      <c r="C5" s="3" t="s">
        <v>24</v>
      </c>
      <c r="D5" s="3" t="s">
        <v>25</v>
      </c>
      <c r="E5" s="3" t="s">
        <v>15</v>
      </c>
      <c r="F5" s="3" t="s">
        <v>12</v>
      </c>
      <c r="G5" s="5" t="s">
        <v>26</v>
      </c>
    </row>
  </sheetData>
  <conditionalFormatting sqref="G1">
    <cfRule type="beginsWith" dxfId="91" priority="1" operator="beginsWith" text="Y">
      <formula>LEFT(G1,LEN("Y"))="Y"</formula>
    </cfRule>
    <cfRule type="beginsWith" dxfId="90" priority="2" operator="beginsWith" text="n">
      <formula>LEFT(G1,LEN("n"))="n"</formula>
    </cfRule>
  </conditionalFormatting>
  <hyperlinks>
    <hyperlink ref="G4" r:id="rId1" xr:uid="{20D724BE-61AD-4DF2-AF27-953C085A1206}"/>
    <hyperlink ref="G5" r:id="rId2" xr:uid="{A1B0C4F8-4A6F-4748-8DCE-55FD5A85E9E0}"/>
    <hyperlink ref="G2" r:id="rId3" xr:uid="{C733AF2F-923F-40B2-A207-C08434E38BCF}"/>
    <hyperlink ref="G3" r:id="rId4" xr:uid="{9019F612-B333-4302-8F70-8A0EA5CE9FA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8231A-4031-4589-9690-1E5CA230DB65}">
  <sheetPr>
    <tabColor theme="5"/>
  </sheetPr>
  <dimension ref="A1:G30"/>
  <sheetViews>
    <sheetView topLeftCell="A2" workbookViewId="0">
      <selection activeCell="G10" sqref="G10"/>
    </sheetView>
  </sheetViews>
  <sheetFormatPr defaultColWidth="8.88671875" defaultRowHeight="54" customHeight="1" x14ac:dyDescent="0.3"/>
  <cols>
    <col min="1" max="1" width="27.6640625" style="14" customWidth="1"/>
    <col min="2" max="2" width="22.6640625" style="14" customWidth="1"/>
    <col min="3" max="3" width="17.6640625" style="7" customWidth="1"/>
    <col min="4" max="4" width="8.6640625" style="14" customWidth="1"/>
    <col min="5" max="5" width="10.6640625" style="7" customWidth="1"/>
    <col min="6" max="7" width="60.6640625" style="14" customWidth="1"/>
    <col min="8" max="16384" width="8.88671875" style="7"/>
  </cols>
  <sheetData>
    <row r="1" spans="1:7" s="19" customFormat="1" ht="54" customHeight="1" x14ac:dyDescent="0.3">
      <c r="A1" s="22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3" t="s">
        <v>341</v>
      </c>
      <c r="B2" s="3" t="s">
        <v>245</v>
      </c>
      <c r="C2" s="6" t="s">
        <v>52</v>
      </c>
      <c r="D2" s="3" t="s">
        <v>165</v>
      </c>
      <c r="E2" s="6" t="s">
        <v>62</v>
      </c>
      <c r="F2" s="3" t="s">
        <v>252</v>
      </c>
      <c r="G2" s="5" t="s">
        <v>342</v>
      </c>
    </row>
    <row r="3" spans="1:7" ht="54" customHeight="1" x14ac:dyDescent="0.3">
      <c r="A3" s="3" t="s">
        <v>343</v>
      </c>
      <c r="B3" s="3" t="s">
        <v>245</v>
      </c>
      <c r="C3" s="6" t="s">
        <v>52</v>
      </c>
      <c r="D3" s="3" t="s">
        <v>102</v>
      </c>
      <c r="E3" s="6" t="s">
        <v>344</v>
      </c>
      <c r="F3" s="3" t="s">
        <v>204</v>
      </c>
      <c r="G3" s="5" t="s">
        <v>345</v>
      </c>
    </row>
    <row r="4" spans="1:7" ht="54" customHeight="1" x14ac:dyDescent="0.3">
      <c r="A4" s="3" t="s">
        <v>346</v>
      </c>
      <c r="B4" s="3" t="s">
        <v>245</v>
      </c>
      <c r="C4" s="6" t="s">
        <v>52</v>
      </c>
      <c r="D4" s="3" t="s">
        <v>165</v>
      </c>
      <c r="E4" s="6" t="s">
        <v>347</v>
      </c>
      <c r="F4" s="3" t="s">
        <v>12</v>
      </c>
      <c r="G4" s="5" t="s">
        <v>348</v>
      </c>
    </row>
    <row r="5" spans="1:7" ht="54" customHeight="1" x14ac:dyDescent="0.3">
      <c r="A5" s="3" t="s">
        <v>349</v>
      </c>
      <c r="B5" s="3" t="s">
        <v>245</v>
      </c>
      <c r="C5" s="6" t="s">
        <v>52</v>
      </c>
      <c r="D5" s="3" t="s">
        <v>165</v>
      </c>
      <c r="E5" s="6" t="s">
        <v>350</v>
      </c>
      <c r="F5" s="3" t="s">
        <v>12</v>
      </c>
      <c r="G5" s="5" t="s">
        <v>351</v>
      </c>
    </row>
    <row r="6" spans="1:7" ht="54" customHeight="1" x14ac:dyDescent="0.3">
      <c r="A6" s="3" t="s">
        <v>352</v>
      </c>
      <c r="B6" s="3" t="s">
        <v>245</v>
      </c>
      <c r="C6" s="6" t="s">
        <v>52</v>
      </c>
      <c r="D6" s="3" t="s">
        <v>165</v>
      </c>
      <c r="E6" s="6" t="s">
        <v>350</v>
      </c>
      <c r="F6" s="3" t="s">
        <v>204</v>
      </c>
      <c r="G6" s="5" t="s">
        <v>353</v>
      </c>
    </row>
    <row r="7" spans="1:7" ht="54" customHeight="1" x14ac:dyDescent="0.3">
      <c r="A7" s="3" t="s">
        <v>354</v>
      </c>
      <c r="B7" s="3" t="s">
        <v>245</v>
      </c>
      <c r="C7" s="6" t="s">
        <v>52</v>
      </c>
      <c r="D7" s="3" t="s">
        <v>165</v>
      </c>
      <c r="E7" s="6" t="s">
        <v>350</v>
      </c>
      <c r="F7" s="3" t="s">
        <v>12</v>
      </c>
      <c r="G7" s="5" t="s">
        <v>355</v>
      </c>
    </row>
    <row r="8" spans="1:7" ht="54" customHeight="1" x14ac:dyDescent="0.3">
      <c r="A8" s="3" t="s">
        <v>356</v>
      </c>
      <c r="B8" s="3" t="s">
        <v>245</v>
      </c>
      <c r="C8" s="6" t="s">
        <v>52</v>
      </c>
      <c r="D8" s="3" t="s">
        <v>165</v>
      </c>
      <c r="E8" s="6" t="s">
        <v>357</v>
      </c>
      <c r="F8" s="3" t="s">
        <v>204</v>
      </c>
      <c r="G8" s="5" t="s">
        <v>358</v>
      </c>
    </row>
    <row r="9" spans="1:7" ht="54" customHeight="1" x14ac:dyDescent="0.3">
      <c r="A9" s="3" t="s">
        <v>356</v>
      </c>
      <c r="B9" s="3" t="s">
        <v>245</v>
      </c>
      <c r="C9" s="6" t="s">
        <v>52</v>
      </c>
      <c r="D9" s="3" t="s">
        <v>165</v>
      </c>
      <c r="E9" s="6" t="s">
        <v>357</v>
      </c>
      <c r="F9" s="3" t="s">
        <v>252</v>
      </c>
      <c r="G9" s="5" t="s">
        <v>358</v>
      </c>
    </row>
    <row r="10" spans="1:7" ht="54" customHeight="1" x14ac:dyDescent="0.3">
      <c r="A10" s="3" t="s">
        <v>359</v>
      </c>
      <c r="B10" s="3" t="s">
        <v>245</v>
      </c>
      <c r="C10" s="6" t="s">
        <v>52</v>
      </c>
      <c r="D10" s="3" t="s">
        <v>165</v>
      </c>
      <c r="E10" s="6" t="s">
        <v>360</v>
      </c>
      <c r="F10" s="3" t="s">
        <v>204</v>
      </c>
      <c r="G10" s="5" t="s">
        <v>361</v>
      </c>
    </row>
    <row r="30" spans="6:6" ht="54" customHeight="1" x14ac:dyDescent="0.3">
      <c r="F30" s="14" t="s">
        <v>120</v>
      </c>
    </row>
  </sheetData>
  <conditionalFormatting sqref="G1">
    <cfRule type="beginsWith" dxfId="73" priority="1" operator="beginsWith" text="Y">
      <formula>LEFT(G1,LEN("Y"))="Y"</formula>
    </cfRule>
    <cfRule type="beginsWith" dxfId="72" priority="2" operator="beginsWith" text="n">
      <formula>LEFT(G1,LEN("n"))="n"</formula>
    </cfRule>
  </conditionalFormatting>
  <hyperlinks>
    <hyperlink ref="G2" r:id="rId1" xr:uid="{52F2281A-CC1B-4D4F-834F-0C54B56707A7}"/>
    <hyperlink ref="G8" r:id="rId2" xr:uid="{FB766E45-CF97-40F7-8391-DB0E34EF683A}"/>
    <hyperlink ref="G9" r:id="rId3" xr:uid="{CAD2B0CD-9141-4AC1-8F6F-4C6F7FAB74E6}"/>
    <hyperlink ref="G3" r:id="rId4" xr:uid="{4DF0E7A0-1AE3-498A-AAE0-4B0AD271C53E}"/>
    <hyperlink ref="G4" r:id="rId5" xr:uid="{0A1B4283-7BD0-490B-90D2-2E892B894867}"/>
    <hyperlink ref="G5" r:id="rId6" xr:uid="{3EAD65DB-B3B6-426A-B946-108905396B76}"/>
    <hyperlink ref="G6" r:id="rId7" xr:uid="{90116F98-A23C-4782-AEDA-5A793B8C0FAE}"/>
    <hyperlink ref="G7" r:id="rId8" xr:uid="{C33CF7E0-BB3A-4D19-BCB2-DD5EA32EB71F}"/>
    <hyperlink ref="G10" r:id="rId9" xr:uid="{B9B31A91-D89F-48F1-839B-738046A3F649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G2"/>
  <sheetViews>
    <sheetView workbookViewId="0">
      <pane xSplit="1" topLeftCell="C1" activePane="topRight" state="frozen"/>
      <selection activeCell="G30" sqref="G30"/>
      <selection pane="topRight" activeCell="G3" sqref="G3"/>
    </sheetView>
  </sheetViews>
  <sheetFormatPr defaultColWidth="8.6640625" defaultRowHeight="54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6" width="60.6640625" style="14" customWidth="1"/>
    <col min="7" max="7" width="67.33203125" style="14" customWidth="1"/>
    <col min="8" max="16384" width="8.6640625" style="14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11" t="s">
        <v>362</v>
      </c>
      <c r="B2" s="3" t="s">
        <v>175</v>
      </c>
      <c r="C2" s="3" t="s">
        <v>176</v>
      </c>
      <c r="D2" s="3" t="s">
        <v>177</v>
      </c>
      <c r="E2" s="3" t="s">
        <v>62</v>
      </c>
      <c r="F2" s="3" t="s">
        <v>120</v>
      </c>
      <c r="G2" s="5" t="s">
        <v>828</v>
      </c>
    </row>
  </sheetData>
  <sortState xmlns:xlrd2="http://schemas.microsoft.com/office/spreadsheetml/2017/richdata2" ref="A2:G2">
    <sortCondition ref="B2"/>
    <sortCondition ref="A2"/>
  </sortState>
  <conditionalFormatting sqref="G1">
    <cfRule type="beginsWith" dxfId="71" priority="1" operator="beginsWith" text="Y">
      <formula>LEFT(G1,LEN("Y"))="Y"</formula>
    </cfRule>
    <cfRule type="beginsWith" dxfId="70" priority="2" operator="beginsWith" text="n">
      <formula>LEFT(G1,LEN("n"))="n"</formula>
    </cfRule>
  </conditionalFormatting>
  <hyperlinks>
    <hyperlink ref="G2" r:id="rId1" location="requirementstext" display="https://catalog.css.edu/programs-az/stender-business-leadership-professional-studies//health-informatics-information-management/health-informatics-information-management-bs/#requirementstext" xr:uid="{637CEEC6-81F1-4684-9897-4F7004EB4918}"/>
  </hyperlinks>
  <pageMargins left="0.7" right="0.7" top="0.75" bottom="0.75" header="0.3" footer="0.3"/>
  <pageSetup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81AAF-EABC-423C-84CB-B556E3AA8AE5}">
  <sheetPr>
    <tabColor theme="5" tint="-0.249977111117893"/>
  </sheetPr>
  <dimension ref="A1:G31"/>
  <sheetViews>
    <sheetView topLeftCell="A5" workbookViewId="0">
      <selection activeCell="G15" sqref="G15"/>
    </sheetView>
  </sheetViews>
  <sheetFormatPr defaultColWidth="9.109375" defaultRowHeight="54" customHeight="1" x14ac:dyDescent="0.3"/>
  <cols>
    <col min="1" max="1" width="27.6640625" style="23" customWidth="1"/>
    <col min="2" max="2" width="22.6640625" style="23" customWidth="1"/>
    <col min="3" max="3" width="17.6640625" style="23" customWidth="1"/>
    <col min="4" max="4" width="8.6640625" style="23" customWidth="1"/>
    <col min="5" max="5" width="10.6640625" style="23" customWidth="1"/>
    <col min="6" max="6" width="60.6640625" style="23" customWidth="1"/>
    <col min="7" max="7" width="72" style="23" customWidth="1"/>
    <col min="8" max="16384" width="9.109375" style="23"/>
  </cols>
  <sheetData>
    <row r="1" spans="1:7" s="24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11" t="s">
        <v>363</v>
      </c>
      <c r="B2" s="3" t="s">
        <v>23</v>
      </c>
      <c r="C2" s="3" t="s">
        <v>24</v>
      </c>
      <c r="D2" s="3" t="s">
        <v>105</v>
      </c>
      <c r="E2" s="3" t="s">
        <v>20</v>
      </c>
      <c r="F2" s="3" t="s">
        <v>106</v>
      </c>
      <c r="G2" s="5" t="s">
        <v>364</v>
      </c>
    </row>
    <row r="3" spans="1:7" ht="54" customHeight="1" x14ac:dyDescent="0.3">
      <c r="A3" s="11" t="s">
        <v>367</v>
      </c>
      <c r="B3" s="3" t="s">
        <v>23</v>
      </c>
      <c r="C3" s="3" t="s">
        <v>24</v>
      </c>
      <c r="D3" s="3" t="s">
        <v>180</v>
      </c>
      <c r="E3" s="3" t="s">
        <v>268</v>
      </c>
      <c r="F3" s="3" t="s">
        <v>127</v>
      </c>
      <c r="G3" s="5" t="s">
        <v>364</v>
      </c>
    </row>
    <row r="4" spans="1:7" ht="54" customHeight="1" x14ac:dyDescent="0.3">
      <c r="A4" s="11" t="s">
        <v>365</v>
      </c>
      <c r="B4" s="3" t="s">
        <v>37</v>
      </c>
      <c r="C4" s="3" t="s">
        <v>38</v>
      </c>
      <c r="D4" s="3" t="s">
        <v>105</v>
      </c>
      <c r="E4" s="3" t="s">
        <v>20</v>
      </c>
      <c r="F4" s="3" t="s">
        <v>106</v>
      </c>
      <c r="G4" s="5" t="s">
        <v>366</v>
      </c>
    </row>
    <row r="5" spans="1:7" ht="54" customHeight="1" x14ac:dyDescent="0.3">
      <c r="A5" s="11" t="s">
        <v>367</v>
      </c>
      <c r="B5" s="3" t="s">
        <v>37</v>
      </c>
      <c r="C5" s="3" t="s">
        <v>38</v>
      </c>
      <c r="D5" s="3" t="s">
        <v>281</v>
      </c>
      <c r="E5" s="3" t="s">
        <v>368</v>
      </c>
      <c r="F5" s="3" t="s">
        <v>127</v>
      </c>
      <c r="G5" s="5" t="s">
        <v>366</v>
      </c>
    </row>
    <row r="6" spans="1:7" ht="54" customHeight="1" x14ac:dyDescent="0.3">
      <c r="A6" s="11" t="s">
        <v>367</v>
      </c>
      <c r="B6" s="4" t="s">
        <v>369</v>
      </c>
      <c r="C6" s="4" t="s">
        <v>52</v>
      </c>
      <c r="D6" s="4" t="s">
        <v>306</v>
      </c>
      <c r="E6" s="4" t="s">
        <v>370</v>
      </c>
      <c r="F6" s="4" t="s">
        <v>12</v>
      </c>
      <c r="G6" s="5" t="s">
        <v>371</v>
      </c>
    </row>
    <row r="7" spans="1:7" ht="54" customHeight="1" x14ac:dyDescent="0.3">
      <c r="A7" s="11" t="s">
        <v>365</v>
      </c>
      <c r="B7" s="3" t="s">
        <v>48</v>
      </c>
      <c r="C7" s="3" t="s">
        <v>49</v>
      </c>
      <c r="D7" s="3" t="s">
        <v>264</v>
      </c>
      <c r="E7" s="3" t="s">
        <v>20</v>
      </c>
      <c r="F7" s="3" t="s">
        <v>127</v>
      </c>
      <c r="G7" s="5" t="s">
        <v>372</v>
      </c>
    </row>
    <row r="8" spans="1:7" ht="54" customHeight="1" x14ac:dyDescent="0.3">
      <c r="A8" s="11" t="s">
        <v>367</v>
      </c>
      <c r="B8" s="3" t="s">
        <v>54</v>
      </c>
      <c r="C8" s="3" t="s">
        <v>373</v>
      </c>
      <c r="D8" s="3" t="s">
        <v>374</v>
      </c>
      <c r="E8" s="3" t="s">
        <v>20</v>
      </c>
      <c r="F8" s="3" t="s">
        <v>106</v>
      </c>
      <c r="G8" s="5" t="s">
        <v>375</v>
      </c>
    </row>
    <row r="9" spans="1:7" ht="54" customHeight="1" x14ac:dyDescent="0.3">
      <c r="A9" s="11" t="s">
        <v>367</v>
      </c>
      <c r="B9" s="3" t="s">
        <v>54</v>
      </c>
      <c r="C9" s="3" t="s">
        <v>373</v>
      </c>
      <c r="D9" s="3" t="s">
        <v>376</v>
      </c>
      <c r="E9" s="3" t="s">
        <v>20</v>
      </c>
      <c r="F9" s="3" t="s">
        <v>127</v>
      </c>
      <c r="G9" s="5" t="s">
        <v>375</v>
      </c>
    </row>
    <row r="10" spans="1:7" ht="54" customHeight="1" x14ac:dyDescent="0.3">
      <c r="A10" s="11" t="s">
        <v>367</v>
      </c>
      <c r="B10" s="3" t="s">
        <v>377</v>
      </c>
      <c r="C10" s="3" t="s">
        <v>378</v>
      </c>
      <c r="D10" s="3" t="s">
        <v>105</v>
      </c>
      <c r="E10" s="3" t="s">
        <v>20</v>
      </c>
      <c r="F10" s="3" t="s">
        <v>106</v>
      </c>
      <c r="G10" s="5" t="s">
        <v>379</v>
      </c>
    </row>
    <row r="11" spans="1:7" ht="54" customHeight="1" x14ac:dyDescent="0.3">
      <c r="A11" s="11" t="s">
        <v>367</v>
      </c>
      <c r="B11" s="3" t="s">
        <v>377</v>
      </c>
      <c r="C11" s="3" t="s">
        <v>378</v>
      </c>
      <c r="D11" s="3" t="s">
        <v>271</v>
      </c>
      <c r="E11" s="3" t="s">
        <v>20</v>
      </c>
      <c r="F11" s="3" t="s">
        <v>127</v>
      </c>
      <c r="G11" s="5" t="s">
        <v>380</v>
      </c>
    </row>
    <row r="12" spans="1:7" ht="54" customHeight="1" x14ac:dyDescent="0.3">
      <c r="A12" s="11" t="s">
        <v>367</v>
      </c>
      <c r="B12" s="3" t="s">
        <v>76</v>
      </c>
      <c r="C12" s="3" t="s">
        <v>381</v>
      </c>
      <c r="D12" s="3" t="s">
        <v>105</v>
      </c>
      <c r="E12" s="3" t="s">
        <v>20</v>
      </c>
      <c r="F12" s="3" t="s">
        <v>106</v>
      </c>
      <c r="G12" s="5" t="s">
        <v>834</v>
      </c>
    </row>
    <row r="13" spans="1:7" ht="54" customHeight="1" x14ac:dyDescent="0.3">
      <c r="A13" s="11" t="s">
        <v>367</v>
      </c>
      <c r="B13" s="4" t="s">
        <v>76</v>
      </c>
      <c r="C13" s="4" t="s">
        <v>381</v>
      </c>
      <c r="D13" s="4" t="s">
        <v>382</v>
      </c>
      <c r="E13" s="4" t="s">
        <v>20</v>
      </c>
      <c r="F13" s="4" t="s">
        <v>127</v>
      </c>
      <c r="G13" s="5" t="s">
        <v>834</v>
      </c>
    </row>
    <row r="14" spans="1:7" ht="54" customHeight="1" x14ac:dyDescent="0.3">
      <c r="A14" s="11" t="s">
        <v>383</v>
      </c>
      <c r="B14" s="4" t="s">
        <v>85</v>
      </c>
      <c r="C14" s="4" t="s">
        <v>86</v>
      </c>
      <c r="D14" s="4" t="s">
        <v>384</v>
      </c>
      <c r="E14" s="4" t="s">
        <v>20</v>
      </c>
      <c r="F14" s="4" t="s">
        <v>106</v>
      </c>
      <c r="G14" s="5" t="s">
        <v>385</v>
      </c>
    </row>
    <row r="15" spans="1:7" ht="54" customHeight="1" x14ac:dyDescent="0.3">
      <c r="A15" s="11" t="s">
        <v>386</v>
      </c>
      <c r="B15" s="4" t="s">
        <v>238</v>
      </c>
      <c r="C15" s="4" t="s">
        <v>142</v>
      </c>
      <c r="D15" s="4" t="s">
        <v>161</v>
      </c>
      <c r="E15" s="4" t="s">
        <v>20</v>
      </c>
      <c r="F15" s="4" t="s">
        <v>106</v>
      </c>
      <c r="G15" s="5" t="s">
        <v>835</v>
      </c>
    </row>
    <row r="31" spans="6:6" ht="54" customHeight="1" x14ac:dyDescent="0.3">
      <c r="F31" s="23" t="s">
        <v>120</v>
      </c>
    </row>
  </sheetData>
  <sortState xmlns:xlrd2="http://schemas.microsoft.com/office/spreadsheetml/2017/richdata2" ref="A2:H15">
    <sortCondition ref="B2:B15"/>
  </sortState>
  <conditionalFormatting sqref="G1">
    <cfRule type="beginsWith" dxfId="69" priority="1" operator="beginsWith" text="Y">
      <formula>LEFT(G1,LEN("Y"))="Y"</formula>
    </cfRule>
    <cfRule type="beginsWith" dxfId="68" priority="2" operator="beginsWith" text="n">
      <formula>LEFT(G1,LEN("n"))="n"</formula>
    </cfRule>
  </conditionalFormatting>
  <hyperlinks>
    <hyperlink ref="G4" r:id="rId1" display="https://catalog.century.edu/preview_program.php?catoid=19&amp;poid=5740&amp;returnto=1363&amp;_gl=1*niws35*_gcl_au*MTYzMjUzMDYwLjE3MzkyMTc2NDU.*_ga*MTY0OTgyOTY2OS4xNzM5MjE3NjQ1*_ga_RN2ZB0LQV2*MTczOTk4OTIwNy4yLjEuMTczOTk4OTIzOS4wLjAuMA.." xr:uid="{019CA2C4-1E08-4C87-8EB1-358FEF1C5994}"/>
    <hyperlink ref="G14" r:id="rId2" display="https://www.rctc.edu/files/sequences/EMER_MED_PARA_AS_RCS.pdf" xr:uid="{5888DEFA-FF76-4A59-A0A4-C53DEA42945B}"/>
    <hyperlink ref="G15" r:id="rId3" display="https://sctcc.edu/cert-details/PARA" xr:uid="{EBB8CB0F-E5F5-4FAA-B5BD-7A0626A9921C}"/>
    <hyperlink ref="G2" r:id="rId4" display="https://catalog.anokatech.edu/preview_program.php?catoid=3&amp;poid=391" xr:uid="{8BC510DC-3FAF-4A57-9CDF-AD7BF931972B}"/>
    <hyperlink ref="G7" r:id="rId5" xr:uid="{96742FDF-7ABB-48A1-A194-8D659CAA284B}"/>
    <hyperlink ref="G12" r:id="rId6" display="https://ridgewater.elumenapp.com/catalog/Ridge-Catalog/program/paramedic-aas" xr:uid="{24E9CDEC-488C-473C-8519-2521409F16BF}"/>
    <hyperlink ref="G13" r:id="rId7" display="https://ridgewater.elumenapp.com/catalog/Ridge-Catalog/program/paramedic-diploma" xr:uid="{C6710C03-47B9-4B33-BF79-6A027122F17C}"/>
    <hyperlink ref="G6" r:id="rId8" xr:uid="{6F0DD1B9-F272-49BA-9D91-CAE12D93C1CB}"/>
    <hyperlink ref="G5" r:id="rId9" display="https://catalog.century.edu/preview_program.php?catoid=19&amp;poid=5740&amp;returnto=1363&amp;_gl=1*niws35*_gcl_au*MTYzMjUzMDYwLjE3MzkyMTc2NDU.*_ga*MTY0OTgyOTY2OS4xNzM5MjE3NjQ1*_ga_RN2ZB0LQV2*MTczOTk4OTIwNy4yLjEuMTczOTk4OTIzOS4wLjAuMA.." xr:uid="{2DF46659-BC25-4C22-A851-FB774C0AFA4C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37972-8FFB-41F9-8E36-FDB3C1BD2B7A}">
  <sheetPr>
    <tabColor theme="5"/>
  </sheetPr>
  <dimension ref="A1:G52"/>
  <sheetViews>
    <sheetView topLeftCell="A49" workbookViewId="0">
      <selection activeCell="A52" sqref="A2:XFD52"/>
    </sheetView>
  </sheetViews>
  <sheetFormatPr defaultRowHeight="14.4" x14ac:dyDescent="0.3"/>
  <cols>
    <col min="1" max="1" width="28.6640625" customWidth="1"/>
    <col min="2" max="2" width="29.6640625" customWidth="1"/>
    <col min="3" max="3" width="18.88671875" customWidth="1"/>
    <col min="4" max="4" width="13.5546875" customWidth="1"/>
    <col min="5" max="5" width="14.109375" customWidth="1"/>
    <col min="6" max="6" width="32.6640625" customWidth="1"/>
    <col min="7" max="7" width="75.6640625" customWidth="1"/>
  </cols>
  <sheetData>
    <row r="1" spans="1:7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s="7" customFormat="1" ht="54" customHeight="1" x14ac:dyDescent="0.3">
      <c r="A2" s="4" t="s">
        <v>160</v>
      </c>
      <c r="B2" s="3" t="s">
        <v>100</v>
      </c>
      <c r="C2" s="3" t="s">
        <v>24</v>
      </c>
      <c r="D2" s="3" t="s">
        <v>161</v>
      </c>
      <c r="E2" s="3" t="s">
        <v>20</v>
      </c>
      <c r="F2" s="3" t="s">
        <v>16</v>
      </c>
      <c r="G2" s="5" t="s">
        <v>162</v>
      </c>
    </row>
    <row r="3" spans="1:7" s="7" customFormat="1" ht="54" customHeight="1" x14ac:dyDescent="0.3">
      <c r="A3" s="4" t="s">
        <v>163</v>
      </c>
      <c r="B3" s="3" t="s">
        <v>164</v>
      </c>
      <c r="C3" s="3" t="s">
        <v>52</v>
      </c>
      <c r="D3" s="3" t="s">
        <v>177</v>
      </c>
      <c r="E3" s="3" t="s">
        <v>20</v>
      </c>
      <c r="F3" s="3" t="s">
        <v>120</v>
      </c>
      <c r="G3" s="5" t="s">
        <v>166</v>
      </c>
    </row>
    <row r="4" spans="1:7" s="7" customFormat="1" ht="54" customHeight="1" x14ac:dyDescent="0.3">
      <c r="A4" s="4" t="s">
        <v>160</v>
      </c>
      <c r="B4" s="3" t="s">
        <v>167</v>
      </c>
      <c r="C4" s="3" t="s">
        <v>68</v>
      </c>
      <c r="D4" s="3" t="s">
        <v>119</v>
      </c>
      <c r="E4" s="3" t="s">
        <v>62</v>
      </c>
      <c r="F4" s="3" t="s">
        <v>120</v>
      </c>
      <c r="G4" s="5" t="s">
        <v>168</v>
      </c>
    </row>
    <row r="5" spans="1:7" s="7" customFormat="1" ht="54" customHeight="1" x14ac:dyDescent="0.3">
      <c r="A5" s="4" t="s">
        <v>160</v>
      </c>
      <c r="B5" s="3" t="s">
        <v>169</v>
      </c>
      <c r="C5" s="3" t="s">
        <v>133</v>
      </c>
      <c r="D5" s="3" t="s">
        <v>170</v>
      </c>
      <c r="E5" s="3" t="s">
        <v>62</v>
      </c>
      <c r="F5" s="3" t="s">
        <v>120</v>
      </c>
      <c r="G5" s="5" t="s">
        <v>171</v>
      </c>
    </row>
    <row r="6" spans="1:7" s="7" customFormat="1" ht="54" customHeight="1" x14ac:dyDescent="0.3">
      <c r="A6" s="4" t="s">
        <v>160</v>
      </c>
      <c r="B6" s="3" t="s">
        <v>109</v>
      </c>
      <c r="C6" s="3" t="s">
        <v>90</v>
      </c>
      <c r="D6" s="3" t="s">
        <v>119</v>
      </c>
      <c r="E6" s="3" t="s">
        <v>62</v>
      </c>
      <c r="F6" s="3" t="s">
        <v>120</v>
      </c>
      <c r="G6" s="5" t="s">
        <v>172</v>
      </c>
    </row>
    <row r="7" spans="1:7" s="7" customFormat="1" ht="54" customHeight="1" x14ac:dyDescent="0.3">
      <c r="A7" s="4" t="s">
        <v>160</v>
      </c>
      <c r="B7" s="3" t="s">
        <v>173</v>
      </c>
      <c r="C7" s="3" t="s">
        <v>174</v>
      </c>
      <c r="D7" s="3" t="s">
        <v>161</v>
      </c>
      <c r="E7" s="3" t="s">
        <v>20</v>
      </c>
      <c r="F7" s="3" t="s">
        <v>16</v>
      </c>
      <c r="G7" s="5" t="s">
        <v>780</v>
      </c>
    </row>
    <row r="8" spans="1:7" s="7" customFormat="1" ht="54" customHeight="1" x14ac:dyDescent="0.3">
      <c r="A8" s="4" t="s">
        <v>160</v>
      </c>
      <c r="B8" s="3" t="s">
        <v>37</v>
      </c>
      <c r="C8" s="3" t="s">
        <v>38</v>
      </c>
      <c r="D8" s="3" t="s">
        <v>161</v>
      </c>
      <c r="E8" s="3" t="s">
        <v>20</v>
      </c>
      <c r="F8" s="3" t="s">
        <v>16</v>
      </c>
      <c r="G8" s="5" t="s">
        <v>781</v>
      </c>
    </row>
    <row r="9" spans="1:7" s="7" customFormat="1" ht="54" customHeight="1" x14ac:dyDescent="0.3">
      <c r="A9" s="4" t="s">
        <v>160</v>
      </c>
      <c r="B9" s="3" t="s">
        <v>175</v>
      </c>
      <c r="C9" s="3" t="s">
        <v>176</v>
      </c>
      <c r="D9" s="3" t="s">
        <v>177</v>
      </c>
      <c r="E9" s="3" t="s">
        <v>62</v>
      </c>
      <c r="F9" s="3" t="s">
        <v>120</v>
      </c>
      <c r="G9" s="5" t="s">
        <v>782</v>
      </c>
    </row>
    <row r="10" spans="1:7" s="7" customFormat="1" ht="54" customHeight="1" x14ac:dyDescent="0.3">
      <c r="A10" s="4" t="s">
        <v>178</v>
      </c>
      <c r="B10" s="3" t="s">
        <v>175</v>
      </c>
      <c r="C10" s="3" t="s">
        <v>179</v>
      </c>
      <c r="D10" s="3" t="s">
        <v>180</v>
      </c>
      <c r="E10" s="3" t="s">
        <v>181</v>
      </c>
      <c r="F10" s="3" t="s">
        <v>120</v>
      </c>
      <c r="G10" s="5" t="s">
        <v>783</v>
      </c>
    </row>
    <row r="11" spans="1:7" s="7" customFormat="1" ht="54" customHeight="1" x14ac:dyDescent="0.3">
      <c r="A11" s="4" t="s">
        <v>183</v>
      </c>
      <c r="B11" s="3" t="s">
        <v>184</v>
      </c>
      <c r="C11" s="3" t="s">
        <v>135</v>
      </c>
      <c r="D11" s="3" t="s">
        <v>185</v>
      </c>
      <c r="E11" s="3" t="s">
        <v>74</v>
      </c>
      <c r="F11" s="3" t="s">
        <v>120</v>
      </c>
      <c r="G11" s="5" t="s">
        <v>784</v>
      </c>
    </row>
    <row r="12" spans="1:7" s="7" customFormat="1" ht="54" customHeight="1" x14ac:dyDescent="0.3">
      <c r="A12" s="4" t="s">
        <v>160</v>
      </c>
      <c r="B12" s="3" t="s">
        <v>184</v>
      </c>
      <c r="C12" s="3" t="s">
        <v>135</v>
      </c>
      <c r="D12" s="3" t="s">
        <v>119</v>
      </c>
      <c r="E12" s="3" t="s">
        <v>62</v>
      </c>
      <c r="F12" s="3" t="s">
        <v>120</v>
      </c>
      <c r="G12" s="5" t="s">
        <v>784</v>
      </c>
    </row>
    <row r="13" spans="1:7" s="7" customFormat="1" ht="54" customHeight="1" x14ac:dyDescent="0.3">
      <c r="A13" s="4" t="s">
        <v>186</v>
      </c>
      <c r="B13" s="3" t="s">
        <v>187</v>
      </c>
      <c r="C13" s="3" t="s">
        <v>90</v>
      </c>
      <c r="D13" s="3" t="s">
        <v>188</v>
      </c>
      <c r="E13" s="3" t="s">
        <v>62</v>
      </c>
      <c r="F13" s="3" t="s">
        <v>120</v>
      </c>
      <c r="G13" s="5" t="s">
        <v>786</v>
      </c>
    </row>
    <row r="14" spans="1:7" s="7" customFormat="1" ht="54" customHeight="1" x14ac:dyDescent="0.3">
      <c r="A14" s="4" t="s">
        <v>785</v>
      </c>
      <c r="B14" s="3" t="s">
        <v>187</v>
      </c>
      <c r="C14" s="3" t="s">
        <v>90</v>
      </c>
      <c r="D14" s="3" t="s">
        <v>487</v>
      </c>
      <c r="E14" s="3" t="s">
        <v>182</v>
      </c>
      <c r="F14" s="3" t="s">
        <v>120</v>
      </c>
      <c r="G14" s="5" t="s">
        <v>836</v>
      </c>
    </row>
    <row r="15" spans="1:7" s="7" customFormat="1" ht="54" customHeight="1" x14ac:dyDescent="0.3">
      <c r="A15" s="4" t="s">
        <v>160</v>
      </c>
      <c r="B15" s="3" t="s">
        <v>189</v>
      </c>
      <c r="C15" s="3" t="s">
        <v>190</v>
      </c>
      <c r="D15" s="3" t="s">
        <v>191</v>
      </c>
      <c r="E15" s="3" t="s">
        <v>62</v>
      </c>
      <c r="F15" s="3" t="s">
        <v>120</v>
      </c>
      <c r="G15" s="5" t="s">
        <v>192</v>
      </c>
    </row>
    <row r="16" spans="1:7" s="7" customFormat="1" ht="54" customHeight="1" x14ac:dyDescent="0.3">
      <c r="A16" s="4" t="s">
        <v>160</v>
      </c>
      <c r="B16" s="3" t="s">
        <v>193</v>
      </c>
      <c r="C16" s="3" t="s">
        <v>194</v>
      </c>
      <c r="D16" s="3" t="s">
        <v>119</v>
      </c>
      <c r="E16" s="3" t="s">
        <v>62</v>
      </c>
      <c r="F16" s="3" t="s">
        <v>120</v>
      </c>
      <c r="G16" s="5" t="s">
        <v>195</v>
      </c>
    </row>
    <row r="17" spans="1:7" s="7" customFormat="1" ht="54" customHeight="1" x14ac:dyDescent="0.3">
      <c r="A17" s="4" t="s">
        <v>186</v>
      </c>
      <c r="B17" s="3" t="s">
        <v>196</v>
      </c>
      <c r="C17" s="3" t="s">
        <v>197</v>
      </c>
      <c r="D17" s="3" t="s">
        <v>119</v>
      </c>
      <c r="E17" s="3" t="s">
        <v>198</v>
      </c>
      <c r="F17" s="3" t="s">
        <v>120</v>
      </c>
      <c r="G17" s="5" t="s">
        <v>199</v>
      </c>
    </row>
    <row r="18" spans="1:7" s="7" customFormat="1" ht="54" customHeight="1" x14ac:dyDescent="0.3">
      <c r="A18" s="4" t="s">
        <v>160</v>
      </c>
      <c r="B18" s="3" t="s">
        <v>48</v>
      </c>
      <c r="C18" s="3" t="s">
        <v>49</v>
      </c>
      <c r="D18" s="3" t="s">
        <v>161</v>
      </c>
      <c r="E18" s="3" t="s">
        <v>20</v>
      </c>
      <c r="F18" s="3" t="s">
        <v>16</v>
      </c>
      <c r="G18" s="5" t="s">
        <v>50</v>
      </c>
    </row>
    <row r="19" spans="1:7" s="7" customFormat="1" ht="54" customHeight="1" x14ac:dyDescent="0.3">
      <c r="A19" s="4" t="s">
        <v>160</v>
      </c>
      <c r="B19" s="3" t="s">
        <v>200</v>
      </c>
      <c r="C19" s="3" t="s">
        <v>176</v>
      </c>
      <c r="D19" s="3" t="s">
        <v>161</v>
      </c>
      <c r="E19" s="3" t="s">
        <v>20</v>
      </c>
      <c r="F19" s="3" t="s">
        <v>16</v>
      </c>
      <c r="G19" s="5" t="s">
        <v>201</v>
      </c>
    </row>
    <row r="20" spans="1:7" s="7" customFormat="1" ht="54" customHeight="1" x14ac:dyDescent="0.3">
      <c r="A20" s="4" t="s">
        <v>160</v>
      </c>
      <c r="B20" s="3" t="s">
        <v>118</v>
      </c>
      <c r="C20" s="3" t="s">
        <v>90</v>
      </c>
      <c r="D20" s="3" t="s">
        <v>202</v>
      </c>
      <c r="E20" s="3" t="s">
        <v>203</v>
      </c>
      <c r="F20" s="3" t="s">
        <v>204</v>
      </c>
      <c r="G20" s="5" t="s">
        <v>844</v>
      </c>
    </row>
    <row r="21" spans="1:7" s="7" customFormat="1" ht="54" customHeight="1" x14ac:dyDescent="0.3">
      <c r="A21" s="4" t="s">
        <v>787</v>
      </c>
      <c r="B21" s="3" t="s">
        <v>118</v>
      </c>
      <c r="C21" s="3" t="s">
        <v>90</v>
      </c>
      <c r="D21" s="3" t="s">
        <v>119</v>
      </c>
      <c r="E21" s="3" t="s">
        <v>62</v>
      </c>
      <c r="F21" s="3" t="s">
        <v>120</v>
      </c>
      <c r="G21" s="5" t="s">
        <v>788</v>
      </c>
    </row>
    <row r="22" spans="1:7" s="7" customFormat="1" ht="54" customHeight="1" x14ac:dyDescent="0.3">
      <c r="A22" s="4" t="s">
        <v>160</v>
      </c>
      <c r="B22" s="3" t="s">
        <v>51</v>
      </c>
      <c r="C22" s="3" t="s">
        <v>52</v>
      </c>
      <c r="D22" s="3" t="s">
        <v>161</v>
      </c>
      <c r="E22" s="3" t="s">
        <v>20</v>
      </c>
      <c r="F22" s="3" t="s">
        <v>16</v>
      </c>
      <c r="G22" s="5" t="s">
        <v>205</v>
      </c>
    </row>
    <row r="23" spans="1:7" s="7" customFormat="1" ht="54" customHeight="1" x14ac:dyDescent="0.3">
      <c r="A23" s="4" t="s">
        <v>160</v>
      </c>
      <c r="B23" s="3" t="s">
        <v>54</v>
      </c>
      <c r="C23" s="3" t="s">
        <v>206</v>
      </c>
      <c r="D23" s="3" t="s">
        <v>161</v>
      </c>
      <c r="E23" s="3" t="s">
        <v>20</v>
      </c>
      <c r="F23" s="3" t="s">
        <v>16</v>
      </c>
      <c r="G23" s="5" t="s">
        <v>789</v>
      </c>
    </row>
    <row r="24" spans="1:7" s="7" customFormat="1" ht="54" customHeight="1" x14ac:dyDescent="0.3">
      <c r="A24" s="4" t="s">
        <v>160</v>
      </c>
      <c r="B24" s="3" t="s">
        <v>207</v>
      </c>
      <c r="C24" s="3" t="s">
        <v>208</v>
      </c>
      <c r="D24" s="3" t="s">
        <v>161</v>
      </c>
      <c r="E24" s="3" t="s">
        <v>20</v>
      </c>
      <c r="F24" s="3" t="s">
        <v>16</v>
      </c>
      <c r="G24" s="5" t="s">
        <v>790</v>
      </c>
    </row>
    <row r="25" spans="1:7" s="14" customFormat="1" ht="54" customHeight="1" x14ac:dyDescent="0.3">
      <c r="A25" s="4" t="s">
        <v>209</v>
      </c>
      <c r="B25" s="3" t="s">
        <v>132</v>
      </c>
      <c r="C25" s="3" t="s">
        <v>133</v>
      </c>
      <c r="D25" s="3" t="s">
        <v>102</v>
      </c>
      <c r="E25" s="3" t="s">
        <v>74</v>
      </c>
      <c r="F25" s="3" t="s">
        <v>204</v>
      </c>
      <c r="G25" s="5" t="s">
        <v>791</v>
      </c>
    </row>
    <row r="26" spans="1:7" s="7" customFormat="1" ht="54" customHeight="1" x14ac:dyDescent="0.3">
      <c r="A26" s="4" t="s">
        <v>210</v>
      </c>
      <c r="B26" s="3" t="s">
        <v>132</v>
      </c>
      <c r="C26" s="3" t="s">
        <v>133</v>
      </c>
      <c r="D26" s="3" t="s">
        <v>119</v>
      </c>
      <c r="E26" s="3" t="s">
        <v>62</v>
      </c>
      <c r="F26" s="3" t="s">
        <v>120</v>
      </c>
      <c r="G26" s="5" t="s">
        <v>791</v>
      </c>
    </row>
    <row r="27" spans="1:7" s="7" customFormat="1" ht="54" customHeight="1" x14ac:dyDescent="0.3">
      <c r="A27" s="4" t="s">
        <v>211</v>
      </c>
      <c r="B27" s="3" t="s">
        <v>134</v>
      </c>
      <c r="C27" s="3" t="s">
        <v>135</v>
      </c>
      <c r="D27" s="3" t="s">
        <v>521</v>
      </c>
      <c r="E27" s="3" t="s">
        <v>11</v>
      </c>
      <c r="F27" s="3" t="s">
        <v>204</v>
      </c>
      <c r="G27" s="5" t="s">
        <v>792</v>
      </c>
    </row>
    <row r="28" spans="1:7" s="7" customFormat="1" ht="54" customHeight="1" x14ac:dyDescent="0.3">
      <c r="A28" s="4" t="s">
        <v>160</v>
      </c>
      <c r="B28" s="3" t="s">
        <v>134</v>
      </c>
      <c r="C28" s="3" t="s">
        <v>135</v>
      </c>
      <c r="D28" s="3" t="s">
        <v>119</v>
      </c>
      <c r="E28" s="3" t="s">
        <v>62</v>
      </c>
      <c r="F28" s="3" t="s">
        <v>120</v>
      </c>
      <c r="G28" s="5" t="s">
        <v>793</v>
      </c>
    </row>
    <row r="29" spans="1:7" s="7" customFormat="1" ht="54" customHeight="1" x14ac:dyDescent="0.3">
      <c r="A29" s="4" t="s">
        <v>163</v>
      </c>
      <c r="B29" s="3" t="s">
        <v>134</v>
      </c>
      <c r="C29" s="3" t="s">
        <v>135</v>
      </c>
      <c r="D29" s="3" t="s">
        <v>119</v>
      </c>
      <c r="E29" s="3" t="s">
        <v>182</v>
      </c>
      <c r="F29" s="3" t="s">
        <v>120</v>
      </c>
      <c r="G29" s="5" t="s">
        <v>794</v>
      </c>
    </row>
    <row r="30" spans="1:7" s="7" customFormat="1" ht="54" customHeight="1" x14ac:dyDescent="0.3">
      <c r="A30" s="4" t="s">
        <v>160</v>
      </c>
      <c r="B30" s="3" t="s">
        <v>213</v>
      </c>
      <c r="C30" s="3" t="s">
        <v>214</v>
      </c>
      <c r="D30" s="3" t="s">
        <v>161</v>
      </c>
      <c r="E30" s="3" t="s">
        <v>20</v>
      </c>
      <c r="F30" s="3" t="s">
        <v>16</v>
      </c>
      <c r="G30" s="5" t="s">
        <v>795</v>
      </c>
    </row>
    <row r="31" spans="1:7" s="7" customFormat="1" ht="54" customHeight="1" x14ac:dyDescent="0.3">
      <c r="A31" s="4" t="s">
        <v>160</v>
      </c>
      <c r="B31" s="3" t="s">
        <v>60</v>
      </c>
      <c r="C31" s="3" t="s">
        <v>61</v>
      </c>
      <c r="D31" s="3" t="s">
        <v>161</v>
      </c>
      <c r="E31" s="3" t="s">
        <v>20</v>
      </c>
      <c r="F31" s="3" t="s">
        <v>16</v>
      </c>
      <c r="G31" s="5" t="s">
        <v>796</v>
      </c>
    </row>
    <row r="32" spans="1:7" s="7" customFormat="1" ht="54" customHeight="1" x14ac:dyDescent="0.3">
      <c r="A32" s="4" t="s">
        <v>160</v>
      </c>
      <c r="B32" s="3" t="s">
        <v>215</v>
      </c>
      <c r="C32" s="3" t="s">
        <v>158</v>
      </c>
      <c r="D32" s="3" t="s">
        <v>161</v>
      </c>
      <c r="E32" s="3" t="s">
        <v>20</v>
      </c>
      <c r="F32" s="3" t="s">
        <v>16</v>
      </c>
      <c r="G32" s="5" t="s">
        <v>216</v>
      </c>
    </row>
    <row r="33" spans="1:7" s="7" customFormat="1" ht="54" customHeight="1" x14ac:dyDescent="0.3">
      <c r="A33" s="4" t="s">
        <v>160</v>
      </c>
      <c r="B33" s="3" t="s">
        <v>217</v>
      </c>
      <c r="C33" s="3" t="s">
        <v>65</v>
      </c>
      <c r="D33" s="3" t="s">
        <v>161</v>
      </c>
      <c r="E33" s="3" t="s">
        <v>20</v>
      </c>
      <c r="F33" s="3" t="s">
        <v>16</v>
      </c>
      <c r="G33" s="5" t="s">
        <v>797</v>
      </c>
    </row>
    <row r="34" spans="1:7" s="7" customFormat="1" ht="54" customHeight="1" x14ac:dyDescent="0.3">
      <c r="A34" s="4" t="s">
        <v>160</v>
      </c>
      <c r="B34" s="3" t="s">
        <v>67</v>
      </c>
      <c r="C34" s="3" t="s">
        <v>68</v>
      </c>
      <c r="D34" s="3" t="s">
        <v>161</v>
      </c>
      <c r="E34" s="3" t="s">
        <v>20</v>
      </c>
      <c r="F34" s="3" t="s">
        <v>16</v>
      </c>
      <c r="G34" s="5" t="s">
        <v>218</v>
      </c>
    </row>
    <row r="35" spans="1:7" s="7" customFormat="1" ht="54" customHeight="1" x14ac:dyDescent="0.3">
      <c r="A35" s="4" t="s">
        <v>163</v>
      </c>
      <c r="B35" s="3" t="s">
        <v>219</v>
      </c>
      <c r="C35" s="3" t="s">
        <v>845</v>
      </c>
      <c r="D35" s="3" t="s">
        <v>220</v>
      </c>
      <c r="E35" s="3" t="s">
        <v>221</v>
      </c>
      <c r="F35" s="3" t="s">
        <v>120</v>
      </c>
      <c r="G35" s="5" t="s">
        <v>222</v>
      </c>
    </row>
    <row r="36" spans="1:7" s="7" customFormat="1" ht="54" customHeight="1" x14ac:dyDescent="0.3">
      <c r="A36" s="4" t="s">
        <v>160</v>
      </c>
      <c r="B36" s="3" t="s">
        <v>76</v>
      </c>
      <c r="C36" s="3" t="s">
        <v>223</v>
      </c>
      <c r="D36" s="3" t="s">
        <v>161</v>
      </c>
      <c r="E36" s="3" t="s">
        <v>20</v>
      </c>
      <c r="F36" s="3" t="s">
        <v>16</v>
      </c>
      <c r="G36" s="5" t="s">
        <v>798</v>
      </c>
    </row>
    <row r="37" spans="1:7" s="7" customFormat="1" ht="54" customHeight="1" x14ac:dyDescent="0.3">
      <c r="A37" s="4" t="s">
        <v>160</v>
      </c>
      <c r="B37" s="3" t="s">
        <v>80</v>
      </c>
      <c r="C37" s="3" t="s">
        <v>224</v>
      </c>
      <c r="D37" s="3" t="s">
        <v>225</v>
      </c>
      <c r="E37" s="3" t="s">
        <v>20</v>
      </c>
      <c r="F37" s="3" t="s">
        <v>16</v>
      </c>
      <c r="G37" s="5" t="s">
        <v>799</v>
      </c>
    </row>
    <row r="38" spans="1:7" s="7" customFormat="1" ht="54" customHeight="1" x14ac:dyDescent="0.3">
      <c r="A38" s="4" t="s">
        <v>160</v>
      </c>
      <c r="B38" s="3" t="s">
        <v>85</v>
      </c>
      <c r="C38" s="3" t="s">
        <v>226</v>
      </c>
      <c r="D38" s="3" t="s">
        <v>161</v>
      </c>
      <c r="E38" s="3" t="s">
        <v>20</v>
      </c>
      <c r="F38" s="3" t="s">
        <v>16</v>
      </c>
      <c r="G38" s="5" t="s">
        <v>800</v>
      </c>
    </row>
    <row r="39" spans="1:7" s="7" customFormat="1" ht="54" customHeight="1" x14ac:dyDescent="0.3">
      <c r="A39" s="4" t="s">
        <v>160</v>
      </c>
      <c r="B39" s="3" t="s">
        <v>227</v>
      </c>
      <c r="C39" s="3" t="s">
        <v>228</v>
      </c>
      <c r="D39" s="3" t="s">
        <v>229</v>
      </c>
      <c r="E39" s="3" t="s">
        <v>62</v>
      </c>
      <c r="F39" s="3" t="s">
        <v>120</v>
      </c>
      <c r="G39" s="5" t="s">
        <v>801</v>
      </c>
    </row>
    <row r="40" spans="1:7" s="7" customFormat="1" ht="54" customHeight="1" x14ac:dyDescent="0.3">
      <c r="A40" s="4" t="s">
        <v>230</v>
      </c>
      <c r="B40" s="3" t="s">
        <v>231</v>
      </c>
      <c r="C40" s="3" t="s">
        <v>232</v>
      </c>
      <c r="D40" s="3" t="s">
        <v>161</v>
      </c>
      <c r="E40" s="3" t="s">
        <v>20</v>
      </c>
      <c r="F40" s="3" t="s">
        <v>16</v>
      </c>
      <c r="G40" s="5" t="s">
        <v>802</v>
      </c>
    </row>
    <row r="41" spans="1:7" s="7" customFormat="1" ht="54" customHeight="1" x14ac:dyDescent="0.3">
      <c r="A41" s="4" t="s">
        <v>160</v>
      </c>
      <c r="B41" s="3" t="s">
        <v>236</v>
      </c>
      <c r="C41" s="3" t="s">
        <v>90</v>
      </c>
      <c r="D41" s="3" t="s">
        <v>119</v>
      </c>
      <c r="E41" s="3" t="s">
        <v>62</v>
      </c>
      <c r="F41" s="3" t="s">
        <v>120</v>
      </c>
      <c r="G41" s="5" t="s">
        <v>803</v>
      </c>
    </row>
    <row r="42" spans="1:7" s="7" customFormat="1" ht="54" customHeight="1" x14ac:dyDescent="0.3">
      <c r="A42" s="4" t="s">
        <v>160</v>
      </c>
      <c r="B42" s="3" t="s">
        <v>141</v>
      </c>
      <c r="C42" s="3" t="s">
        <v>142</v>
      </c>
      <c r="D42" s="3" t="s">
        <v>119</v>
      </c>
      <c r="E42" s="3" t="s">
        <v>62</v>
      </c>
      <c r="F42" s="3" t="s">
        <v>120</v>
      </c>
      <c r="G42" s="5" t="s">
        <v>804</v>
      </c>
    </row>
    <row r="43" spans="1:7" s="7" customFormat="1" ht="54" customHeight="1" x14ac:dyDescent="0.3">
      <c r="A43" s="4" t="s">
        <v>237</v>
      </c>
      <c r="B43" s="3" t="s">
        <v>238</v>
      </c>
      <c r="C43" s="3" t="s">
        <v>142</v>
      </c>
      <c r="D43" s="3" t="s">
        <v>161</v>
      </c>
      <c r="E43" s="3" t="s">
        <v>20</v>
      </c>
      <c r="F43" s="3" t="s">
        <v>16</v>
      </c>
      <c r="G43" s="5" t="s">
        <v>239</v>
      </c>
    </row>
    <row r="44" spans="1:7" s="7" customFormat="1" ht="54" customHeight="1" x14ac:dyDescent="0.3">
      <c r="A44" s="4" t="s">
        <v>160</v>
      </c>
      <c r="B44" s="3" t="s">
        <v>144</v>
      </c>
      <c r="C44" s="3" t="s">
        <v>18</v>
      </c>
      <c r="D44" s="3" t="s">
        <v>240</v>
      </c>
      <c r="E44" s="3" t="s">
        <v>62</v>
      </c>
      <c r="F44" s="3" t="s">
        <v>120</v>
      </c>
      <c r="G44" s="5" t="s">
        <v>241</v>
      </c>
    </row>
    <row r="45" spans="1:7" s="7" customFormat="1" ht="54" customHeight="1" x14ac:dyDescent="0.3">
      <c r="A45" s="4" t="s">
        <v>160</v>
      </c>
      <c r="B45" s="3" t="s">
        <v>242</v>
      </c>
      <c r="C45" s="3" t="s">
        <v>243</v>
      </c>
      <c r="D45" s="3" t="s">
        <v>119</v>
      </c>
      <c r="E45" s="3" t="s">
        <v>62</v>
      </c>
      <c r="F45" s="3" t="s">
        <v>120</v>
      </c>
      <c r="G45" s="5" t="s">
        <v>244</v>
      </c>
    </row>
    <row r="46" spans="1:7" s="7" customFormat="1" ht="54" customHeight="1" x14ac:dyDescent="0.3">
      <c r="A46" s="4" t="s">
        <v>186</v>
      </c>
      <c r="B46" s="3" t="s">
        <v>245</v>
      </c>
      <c r="C46" s="3" t="s">
        <v>246</v>
      </c>
      <c r="D46" s="3" t="s">
        <v>119</v>
      </c>
      <c r="E46" s="3" t="s">
        <v>182</v>
      </c>
      <c r="F46" s="3" t="s">
        <v>120</v>
      </c>
      <c r="G46" s="5" t="s">
        <v>247</v>
      </c>
    </row>
    <row r="47" spans="1:7" s="7" customFormat="1" ht="54" customHeight="1" x14ac:dyDescent="0.3">
      <c r="A47" s="4" t="s">
        <v>248</v>
      </c>
      <c r="B47" s="3" t="s">
        <v>245</v>
      </c>
      <c r="C47" s="3" t="s">
        <v>246</v>
      </c>
      <c r="D47" s="3" t="s">
        <v>249</v>
      </c>
      <c r="E47" s="3" t="s">
        <v>250</v>
      </c>
      <c r="F47" s="3" t="s">
        <v>204</v>
      </c>
      <c r="G47" s="5" t="s">
        <v>251</v>
      </c>
    </row>
    <row r="48" spans="1:7" s="7" customFormat="1" ht="54" customHeight="1" x14ac:dyDescent="0.3">
      <c r="A48" s="4" t="s">
        <v>160</v>
      </c>
      <c r="B48" s="3" t="s">
        <v>253</v>
      </c>
      <c r="C48" s="3" t="s">
        <v>90</v>
      </c>
      <c r="D48" s="3" t="s">
        <v>191</v>
      </c>
      <c r="E48" s="3" t="s">
        <v>62</v>
      </c>
      <c r="F48" s="3" t="s">
        <v>120</v>
      </c>
      <c r="G48" s="5" t="s">
        <v>254</v>
      </c>
    </row>
    <row r="49" spans="1:7" s="7" customFormat="1" ht="54" customHeight="1" x14ac:dyDescent="0.3">
      <c r="A49" s="4" t="s">
        <v>248</v>
      </c>
      <c r="B49" s="3" t="s">
        <v>255</v>
      </c>
      <c r="C49" s="3" t="s">
        <v>90</v>
      </c>
      <c r="D49" s="3" t="s">
        <v>256</v>
      </c>
      <c r="E49" s="3" t="s">
        <v>257</v>
      </c>
      <c r="F49" s="3" t="s">
        <v>204</v>
      </c>
      <c r="G49" s="5" t="s">
        <v>805</v>
      </c>
    </row>
    <row r="50" spans="1:7" s="7" customFormat="1" ht="54" customHeight="1" x14ac:dyDescent="0.3">
      <c r="A50" s="4" t="s">
        <v>160</v>
      </c>
      <c r="B50" s="3" t="s">
        <v>255</v>
      </c>
      <c r="C50" s="3" t="s">
        <v>90</v>
      </c>
      <c r="D50" s="3" t="s">
        <v>258</v>
      </c>
      <c r="E50" s="3" t="s">
        <v>62</v>
      </c>
      <c r="F50" s="3" t="s">
        <v>120</v>
      </c>
      <c r="G50" s="5" t="s">
        <v>259</v>
      </c>
    </row>
    <row r="51" spans="1:7" s="7" customFormat="1" ht="54" customHeight="1" x14ac:dyDescent="0.3">
      <c r="A51" s="3" t="s">
        <v>160</v>
      </c>
      <c r="B51" s="3" t="s">
        <v>260</v>
      </c>
      <c r="C51" s="3" t="s">
        <v>261</v>
      </c>
      <c r="D51" s="3" t="s">
        <v>165</v>
      </c>
      <c r="E51" s="3" t="s">
        <v>62</v>
      </c>
      <c r="F51" s="3" t="s">
        <v>120</v>
      </c>
      <c r="G51" s="5" t="s">
        <v>262</v>
      </c>
    </row>
    <row r="52" spans="1:7" s="7" customFormat="1" ht="54" customHeight="1" x14ac:dyDescent="0.3">
      <c r="A52" s="4" t="s">
        <v>160</v>
      </c>
      <c r="B52" s="3" t="s">
        <v>147</v>
      </c>
      <c r="C52" s="3" t="s">
        <v>263</v>
      </c>
      <c r="D52" s="3" t="s">
        <v>119</v>
      </c>
      <c r="E52" s="3" t="s">
        <v>62</v>
      </c>
      <c r="F52" s="3" t="s">
        <v>120</v>
      </c>
      <c r="G52" s="5" t="s">
        <v>779</v>
      </c>
    </row>
  </sheetData>
  <phoneticPr fontId="3" type="noConversion"/>
  <conditionalFormatting sqref="G1">
    <cfRule type="beginsWith" dxfId="67" priority="1" operator="beginsWith" text="Y">
      <formula>LEFT(G1,LEN("Y"))="Y"</formula>
    </cfRule>
    <cfRule type="beginsWith" dxfId="66" priority="2" operator="beginsWith" text="n">
      <formula>LEFT(G1,LEN("n"))="n"</formula>
    </cfRule>
  </conditionalFormatting>
  <hyperlinks>
    <hyperlink ref="G29" r:id="rId1" display="https://www.mnstate.edu/academics/majors/nursing/bs-nursing/courses/program-plan/" xr:uid="{52BA05BF-8201-45E5-A573-6B16189DC7DC}"/>
    <hyperlink ref="G26" r:id="rId2" display="https://ahn.mnsu.edu/academic-programs/nursing-bs/nursing-pre-licensure-program/nursing-bs-program-requirements/" xr:uid="{A35F472E-8E41-418A-9DD1-CB9C8A242556}"/>
    <hyperlink ref="G42" r:id="rId3" display="https://catalog.stcloudstate.edu/programs/cu9Nwk8x2MfGO8Vg4rpW" xr:uid="{F44B6E61-C896-461A-B72D-78464B829B5C}"/>
    <hyperlink ref="G5" r:id="rId4" xr:uid="{ED95AB28-4E0B-4120-BD3F-0D14234670B1}"/>
    <hyperlink ref="G6" r:id="rId5" xr:uid="{57302831-E0AD-42A5-9347-047C44F2C40C}"/>
    <hyperlink ref="G39" r:id="rId6" display="https://www.csbsju.edu/nursing/curriculum" xr:uid="{63D92BC7-8C06-458C-9550-3EEE3A36B158}"/>
    <hyperlink ref="G9" r:id="rId7" location="requirementstext" display="https://catalog.css.edu/programs-az/healthprofessions/nursing/traditional-nursing-bs/#requirementstext" xr:uid="{2AF5D2E7-2A48-4A15-A673-56C1B3F29917}"/>
    <hyperlink ref="G12" r:id="rId8" location="requirementstext" display="https://catalog.concordiacollege.edu/health-professions/nursing/nursing-major/#requirementstext" xr:uid="{34AE781F-BE24-48AE-A936-92DA4ECD3C16}"/>
    <hyperlink ref="G11" r:id="rId9" display="https://concordiacontinuingstudies.com/graduate-accelerated-post-bacc/accelerated-bsn/curriculum/" xr:uid="{432CF47A-AA05-4764-A254-2B5AC6D82F33}"/>
    <hyperlink ref="G13" r:id="rId10" display="https://catalog.csp.edu/undergraduate/majors/nursing-bsn-pre-licensure/?_ga=2.53776301.448959006.1653315445-832172295.1635790692" xr:uid="{58079B5D-E21D-420F-8BA6-0EAF4D22B26C}"/>
    <hyperlink ref="G14" r:id="rId11" display="https://absn.csp.edu/accelerated-nursing-program/absn-curriculum/" xr:uid="{129391B6-CDC1-40D7-91A8-3CCB048AF176}"/>
    <hyperlink ref="G15" r:id="rId12" xr:uid="{DA2D42F8-A3EA-4633-B603-32A26776B5F9}"/>
    <hyperlink ref="G16" r:id="rId13" xr:uid="{FE374AFE-5301-419A-8A30-ECE3F2002599}"/>
    <hyperlink ref="G35" r:id="rId14" xr:uid="{2C78D504-ACA3-4006-85E2-A100B17CE253}"/>
    <hyperlink ref="G41" r:id="rId15" location="text" display="https://catalog.stkate.edu/undergraduate/nursing/bsn-cfw/#text" xr:uid="{E8C5E6CA-55A9-45E1-8D1B-D24CA26C31E6}"/>
    <hyperlink ref="G46" r:id="rId16" xr:uid="{2556A167-5F58-4A09-90D9-256851798260}"/>
    <hyperlink ref="G47" r:id="rId17" xr:uid="{2707538D-A4E6-43D2-A78B-49266ECB83A6}"/>
    <hyperlink ref="G48" r:id="rId18" xr:uid="{E615AFA2-5679-4D62-9BFA-4D362067D821}"/>
    <hyperlink ref="G10" r:id="rId19" location="requirementstext" display="https://catalog.css.edu/programs-az/healthprofessions/nursing/post-baccalaureate-nursing-bs/#requirementstext" xr:uid="{D6DAAACC-DDB2-4625-987F-3837348D402F}"/>
    <hyperlink ref="G19" r:id="rId20" xr:uid="{A5D14202-9CC3-47BE-8847-CFE7E2563F77}"/>
    <hyperlink ref="G38" r:id="rId21" display="https://www.rctc.edu/files/sequences/NURS_AD_AS_RCS.pdf" xr:uid="{BCB28A06-6CB2-4B37-BB04-8728FA9351A7}"/>
    <hyperlink ref="G32" r:id="rId22" xr:uid="{625C62D7-1D56-41E8-A06B-1243401B297B}"/>
    <hyperlink ref="G18" r:id="rId23" display="https://www.inverhills.edu/degrees-programs/nursing/awards/nursing-traditional-track/" xr:uid="{51016412-6290-4C69-998E-A15F68A3C211}"/>
    <hyperlink ref="G3" r:id="rId24" xr:uid="{33DCAF2F-98BE-40FB-BA24-59871C4956FF}"/>
    <hyperlink ref="G33" r:id="rId25" display="https://www.northlandcollege.edu/academics/programs/nursing-as/course-listing/" xr:uid="{0F551BFD-3699-4EF7-9F70-F4907EA36D01}"/>
    <hyperlink ref="G31" r:id="rId26" display="https://normandale.smartcatalogiq.com/en/2024-2025/course-catalog/programs-of-study/nursing-as/" xr:uid="{3D5443ED-4193-44EA-922B-B5046B86D68F}"/>
    <hyperlink ref="G34" r:id="rId27" xr:uid="{168E2A4E-E8A1-4FC1-88D7-4E3F7492A5CA}"/>
    <hyperlink ref="G22" r:id="rId28" xr:uid="{4A3F1EB3-B8EE-4FA1-A422-FF415706F23E}"/>
    <hyperlink ref="G45" r:id="rId29" xr:uid="{01AD454B-EBA9-4B92-A685-34F566797D6D}"/>
    <hyperlink ref="G43" r:id="rId30" xr:uid="{84097FFF-3427-4615-974C-6CB029713121}"/>
    <hyperlink ref="G4" r:id="rId31" xr:uid="{19AC0D0F-359C-4F9A-BE64-79D1E2D9EAF9}"/>
    <hyperlink ref="G8" r:id="rId32" display="https://catalog.century.edu/preview_program.php?catoid=19&amp;poid=5747&amp;returnto=1355" xr:uid="{CC4596D2-2173-4A9B-BC16-18CA0A2391F8}"/>
    <hyperlink ref="G20" r:id="rId33" location="requirements" display="https://www.metrostate.edu/academics/programs/nursing-entry-level-msn#requirements" xr:uid="{4A2AF50B-9049-43DB-8FAE-21215941BE5B}"/>
    <hyperlink ref="G23" r:id="rId34" display="https://minnesotanorth.edu/programs/nursing/program-details/" xr:uid="{EACB3A81-DC9B-4A49-9590-376420156AF5}"/>
    <hyperlink ref="G36" r:id="rId35" display="https://ridgewater.elumenapp.com/catalog/Ridge-Catalog/program/nursing-as" xr:uid="{87EF6051-8E3C-4443-81A3-D744187F18FC}"/>
    <hyperlink ref="G50" r:id="rId36" xr:uid="{1D53C62C-B073-4FF1-B66A-00DE5F721BF5}"/>
    <hyperlink ref="G49" r:id="rId37" display="https://health.stthomas.edu/nursing/graduate/masters/courses/index.html" xr:uid="{062AE7C9-B6F7-4809-8658-DA4656831CFD}"/>
    <hyperlink ref="G40" r:id="rId38" display="https://southcentral.edu/Award/as3363-2317.html" xr:uid="{715BD8E1-1C80-4B48-B8E7-48F693F76FA9}"/>
    <hyperlink ref="G7" r:id="rId39" display="https://www.clcmn.edu/nursing-rn-a-s-degree-2/" xr:uid="{22D01FCD-BB0F-40F3-8CC2-D6B9E203D560}"/>
    <hyperlink ref="G24" r:id="rId40" display="https://www.minnesota.edu/degrees/780" xr:uid="{DF4D937B-7747-4D89-9DF4-D1D1C95E262E}"/>
    <hyperlink ref="G30" r:id="rId41" display="https://catalog.mnwest.edu/current/all-programs/nursing-as.php" xr:uid="{F36EC968-E959-4EEB-B45D-C19F87BCEAF5}"/>
    <hyperlink ref="G37" r:id="rId42" display="https://www.riverland.edu/academics/programs/nursing-rn-track-dual-admission-program-as/course-sequence/" xr:uid="{5A326ACF-DED9-444F-BA10-8F7953268B30}"/>
    <hyperlink ref="G44" r:id="rId43" xr:uid="{159DF878-F3A7-4233-9AE3-ADDBA1523618}"/>
    <hyperlink ref="G2" r:id="rId44" xr:uid="{01D84346-5B02-4BBE-A8D1-0DA1BA711DD7}"/>
    <hyperlink ref="G25" r:id="rId45" display="https://ahn.mnsu.edu/academic-programs/nursing-bs/master-of-science-nursing/advanced-professional-nurse-nurse-leader/" xr:uid="{FE35F904-9B59-41C6-858E-03379E4CA582}"/>
    <hyperlink ref="G51" r:id="rId46" xr:uid="{CD424344-3962-4F0B-8410-3F50755A2508}"/>
    <hyperlink ref="G17" r:id="rId47" location="curriculum" xr:uid="{0FB03D6C-D11C-4937-BED2-DB1F92C73FF3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F2CA-944B-42E6-9062-2E4B15177ECC}">
  <sheetPr>
    <tabColor theme="5"/>
  </sheetPr>
  <dimension ref="A1:G15"/>
  <sheetViews>
    <sheetView topLeftCell="A12" workbookViewId="0">
      <selection activeCell="D14" sqref="D14"/>
    </sheetView>
  </sheetViews>
  <sheetFormatPr defaultRowHeight="14.4" x14ac:dyDescent="0.3"/>
  <cols>
    <col min="1" max="1" width="24.88671875" customWidth="1"/>
    <col min="2" max="2" width="25.5546875" customWidth="1"/>
    <col min="3" max="3" width="26" customWidth="1"/>
    <col min="4" max="4" width="17.33203125" customWidth="1"/>
    <col min="5" max="5" width="14.88671875" customWidth="1"/>
    <col min="6" max="6" width="17.6640625" customWidth="1"/>
    <col min="7" max="7" width="60.33203125" style="1" customWidth="1"/>
  </cols>
  <sheetData>
    <row r="1" spans="1:7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47.4" customHeight="1" x14ac:dyDescent="0.3">
      <c r="A2" s="3" t="s">
        <v>387</v>
      </c>
      <c r="B2" s="3" t="s">
        <v>164</v>
      </c>
      <c r="C2" s="3" t="s">
        <v>52</v>
      </c>
      <c r="D2" s="3" t="s">
        <v>119</v>
      </c>
      <c r="E2" s="3" t="s">
        <v>62</v>
      </c>
      <c r="F2" s="3" t="s">
        <v>120</v>
      </c>
      <c r="G2" s="47" t="s">
        <v>817</v>
      </c>
    </row>
    <row r="3" spans="1:7" ht="64.2" customHeight="1" x14ac:dyDescent="0.3">
      <c r="A3" s="3" t="s">
        <v>387</v>
      </c>
      <c r="B3" s="3" t="s">
        <v>167</v>
      </c>
      <c r="C3" s="3" t="s">
        <v>68</v>
      </c>
      <c r="D3" s="3" t="s">
        <v>119</v>
      </c>
      <c r="E3" s="46" t="s">
        <v>62</v>
      </c>
      <c r="F3" s="44" t="s">
        <v>120</v>
      </c>
      <c r="G3" s="56" t="s">
        <v>388</v>
      </c>
    </row>
    <row r="4" spans="1:7" ht="60.6" customHeight="1" x14ac:dyDescent="0.3">
      <c r="A4" s="50" t="s">
        <v>387</v>
      </c>
      <c r="B4" s="50" t="s">
        <v>109</v>
      </c>
      <c r="C4" s="50" t="s">
        <v>90</v>
      </c>
      <c r="D4" s="50" t="s">
        <v>170</v>
      </c>
      <c r="E4" s="53" t="s">
        <v>62</v>
      </c>
      <c r="F4" s="54" t="s">
        <v>120</v>
      </c>
      <c r="G4" s="63" t="s">
        <v>390</v>
      </c>
    </row>
    <row r="5" spans="1:7" ht="64.95" customHeight="1" x14ac:dyDescent="0.3">
      <c r="A5" s="3" t="s">
        <v>387</v>
      </c>
      <c r="B5" s="3" t="s">
        <v>175</v>
      </c>
      <c r="C5" s="3" t="s">
        <v>176</v>
      </c>
      <c r="D5" s="3" t="s">
        <v>119</v>
      </c>
      <c r="E5" s="46" t="s">
        <v>62</v>
      </c>
      <c r="F5" s="44" t="s">
        <v>120</v>
      </c>
      <c r="G5" s="45" t="s">
        <v>818</v>
      </c>
    </row>
    <row r="6" spans="1:7" ht="57" customHeight="1" x14ac:dyDescent="0.3">
      <c r="A6" s="3" t="s">
        <v>387</v>
      </c>
      <c r="B6" s="3" t="s">
        <v>184</v>
      </c>
      <c r="C6" s="3" t="s">
        <v>135</v>
      </c>
      <c r="D6" s="3" t="s">
        <v>119</v>
      </c>
      <c r="E6" s="3" t="s">
        <v>62</v>
      </c>
      <c r="F6" s="28" t="s">
        <v>120</v>
      </c>
      <c r="G6" s="55" t="s">
        <v>819</v>
      </c>
    </row>
    <row r="7" spans="1:7" s="2" customFormat="1" ht="78" customHeight="1" x14ac:dyDescent="0.3">
      <c r="A7" s="3" t="s">
        <v>387</v>
      </c>
      <c r="B7" s="3" t="s">
        <v>118</v>
      </c>
      <c r="C7" s="3" t="s">
        <v>297</v>
      </c>
      <c r="D7" s="3" t="s">
        <v>119</v>
      </c>
      <c r="E7" s="3" t="s">
        <v>62</v>
      </c>
      <c r="F7" s="28" t="s">
        <v>120</v>
      </c>
      <c r="G7" s="20" t="s">
        <v>820</v>
      </c>
    </row>
    <row r="8" spans="1:7" s="2" customFormat="1" ht="63" customHeight="1" x14ac:dyDescent="0.3">
      <c r="A8" s="3" t="s">
        <v>387</v>
      </c>
      <c r="B8" s="3" t="s">
        <v>132</v>
      </c>
      <c r="C8" s="3" t="s">
        <v>133</v>
      </c>
      <c r="D8" s="3" t="s">
        <v>119</v>
      </c>
      <c r="E8" s="3" t="s">
        <v>62</v>
      </c>
      <c r="F8" s="28" t="s">
        <v>120</v>
      </c>
      <c r="G8" s="5" t="s">
        <v>821</v>
      </c>
    </row>
    <row r="9" spans="1:7" s="2" customFormat="1" ht="57" customHeight="1" x14ac:dyDescent="0.3">
      <c r="A9" s="3" t="s">
        <v>387</v>
      </c>
      <c r="B9" s="3" t="s">
        <v>134</v>
      </c>
      <c r="C9" s="3" t="s">
        <v>135</v>
      </c>
      <c r="D9" s="3" t="s">
        <v>119</v>
      </c>
      <c r="E9" s="3" t="s">
        <v>62</v>
      </c>
      <c r="F9" s="28" t="s">
        <v>120</v>
      </c>
      <c r="G9" s="5" t="s">
        <v>822</v>
      </c>
    </row>
    <row r="10" spans="1:7" ht="64.95" customHeight="1" x14ac:dyDescent="0.3">
      <c r="A10" s="3" t="s">
        <v>387</v>
      </c>
      <c r="B10" s="3" t="s">
        <v>233</v>
      </c>
      <c r="C10" s="3" t="s">
        <v>234</v>
      </c>
      <c r="D10" s="3" t="s">
        <v>119</v>
      </c>
      <c r="E10" s="3" t="s">
        <v>62</v>
      </c>
      <c r="F10" s="3" t="s">
        <v>120</v>
      </c>
      <c r="G10" s="5" t="s">
        <v>823</v>
      </c>
    </row>
    <row r="11" spans="1:7" ht="53.4" customHeight="1" x14ac:dyDescent="0.3">
      <c r="A11" s="3" t="s">
        <v>387</v>
      </c>
      <c r="B11" s="3" t="s">
        <v>236</v>
      </c>
      <c r="C11" s="3" t="s">
        <v>90</v>
      </c>
      <c r="D11" s="3" t="s">
        <v>119</v>
      </c>
      <c r="E11" s="3" t="s">
        <v>62</v>
      </c>
      <c r="F11" s="3" t="s">
        <v>120</v>
      </c>
      <c r="G11" s="5" t="s">
        <v>824</v>
      </c>
    </row>
    <row r="12" spans="1:7" ht="62.4" customHeight="1" x14ac:dyDescent="0.3">
      <c r="A12" s="3" t="s">
        <v>387</v>
      </c>
      <c r="B12" s="3" t="s">
        <v>141</v>
      </c>
      <c r="C12" s="3" t="s">
        <v>142</v>
      </c>
      <c r="D12" s="3" t="s">
        <v>119</v>
      </c>
      <c r="E12" s="3" t="s">
        <v>62</v>
      </c>
      <c r="F12" s="3" t="s">
        <v>120</v>
      </c>
      <c r="G12" s="5" t="s">
        <v>825</v>
      </c>
    </row>
    <row r="13" spans="1:7" ht="57" customHeight="1" x14ac:dyDescent="0.3">
      <c r="A13" s="44" t="s">
        <v>387</v>
      </c>
      <c r="B13" s="44" t="s">
        <v>242</v>
      </c>
      <c r="C13" s="44" t="s">
        <v>243</v>
      </c>
      <c r="D13" s="44" t="s">
        <v>391</v>
      </c>
      <c r="E13" s="44" t="s">
        <v>62</v>
      </c>
      <c r="F13" s="44" t="s">
        <v>120</v>
      </c>
      <c r="G13" s="56" t="s">
        <v>826</v>
      </c>
    </row>
    <row r="14" spans="1:7" ht="97.95" customHeight="1" x14ac:dyDescent="0.3">
      <c r="A14" s="3" t="s">
        <v>387</v>
      </c>
      <c r="B14" s="9" t="s">
        <v>255</v>
      </c>
      <c r="C14" s="9" t="s">
        <v>90</v>
      </c>
      <c r="D14" s="9" t="s">
        <v>392</v>
      </c>
      <c r="E14" s="9" t="s">
        <v>62</v>
      </c>
      <c r="F14" s="9" t="s">
        <v>120</v>
      </c>
      <c r="G14" s="42" t="s">
        <v>393</v>
      </c>
    </row>
    <row r="15" spans="1:7" s="2" customFormat="1" ht="97.95" customHeight="1" x14ac:dyDescent="0.3">
      <c r="A15" s="3" t="s">
        <v>387</v>
      </c>
      <c r="B15" s="9" t="s">
        <v>147</v>
      </c>
      <c r="C15" s="9" t="s">
        <v>18</v>
      </c>
      <c r="D15" s="9" t="s">
        <v>119</v>
      </c>
      <c r="E15" s="9" t="s">
        <v>62</v>
      </c>
      <c r="F15" s="9" t="s">
        <v>120</v>
      </c>
      <c r="G15" s="42" t="s">
        <v>827</v>
      </c>
    </row>
  </sheetData>
  <sortState xmlns:xlrd2="http://schemas.microsoft.com/office/spreadsheetml/2017/richdata2" ref="A2:G15">
    <sortCondition ref="B1:B15"/>
  </sortState>
  <conditionalFormatting sqref="G1">
    <cfRule type="beginsWith" dxfId="65" priority="1" operator="beginsWith" text="Y">
      <formula>LEFT(G1,LEN("Y"))="Y"</formula>
    </cfRule>
    <cfRule type="beginsWith" dxfId="64" priority="2" operator="beginsWith" text="n">
      <formula>LEFT(G1,LEN("n"))="n"</formula>
    </cfRule>
  </conditionalFormatting>
  <hyperlinks>
    <hyperlink ref="G13" r:id="rId1" display="https://wp.stolaf.edu/socialwork/planning-guide/" xr:uid="{731183EE-229B-4770-B4F4-907D54CEBB0C}"/>
    <hyperlink ref="G7" r:id="rId2" location="requirements" display="https://www.metrostate.edu/academics/programs/social-work-bsw#requirements" xr:uid="{22F42FF9-C8D5-421E-A2AD-579618E1A917}"/>
    <hyperlink ref="G9" r:id="rId3" display="https://www.mnstate.edu/academics/majors/social-work/bsw-on-campus/courses/4-year-plan/" xr:uid="{7112C89B-01CD-440D-9D56-E2B9F29BB83A}"/>
    <hyperlink ref="G8" r:id="rId4" display="https://ahn.mnsu.edu/academic-programs/social-work/bachelor-of-science-in-social-work/curriculum/" xr:uid="{76683048-DFE2-4969-966E-360BBB8457D7}"/>
    <hyperlink ref="G15" r:id="rId5" display="https://catalog.winona.edu/preview_program.php?catoid=33&amp;poid=6258" xr:uid="{3A49C9B6-DC94-4625-99F5-B3EE5B759CFE}"/>
    <hyperlink ref="G3" r:id="rId6" xr:uid="{37CB624B-D168-40DF-A633-B94192D5A983}"/>
    <hyperlink ref="G10" r:id="rId7" display="https://catalog.smsu.edu/academic-programs-degrees/social-work/social-work-bs/?_ga=2.165232123.573404214.1740164502-728336155.173980904" xr:uid="{3C49CBC0-D8E8-4653-87AA-B21A3393BF34}"/>
    <hyperlink ref="G12" r:id="rId8" display="https://catalog.stcloudstate.edu/programs/4DpVAI6QGCttmbiQGUVi" xr:uid="{BCF0B899-DC12-4AD5-9C28-3AE59C5B3A4A}"/>
    <hyperlink ref="G14" r:id="rId9" xr:uid="{72627582-2B33-4663-A138-B872B2A347B6}"/>
    <hyperlink ref="G2" r:id="rId10" display="https://www.augsburg.edu/socialwork/courses/" xr:uid="{27DA5B6E-E718-428A-A135-DB89CFA9880E}"/>
    <hyperlink ref="G5" r:id="rId11" location="requirementstext" display="https://catalog.css.edu/programs-az/stender-business-leadership-professional-studies//social-work-ba/#requirementstext" xr:uid="{001A8ADD-B37D-44C3-998C-C9E1B53669F0}"/>
    <hyperlink ref="G6" r:id="rId12" location="coursestext" display="https://catalog.concordiacollege.edu/health-professions/social-work/#coursestext" xr:uid="{47E2FF3F-CA4C-4DAE-907F-DD4BF90F6979}"/>
    <hyperlink ref="G11" r:id="rId13" location="majorrequirementstext" display="https://catalog.stkate.edu/undergraduate/health/social-work/ba-bs/?_gl=1*ytlgkz*_gcl_au*MTg2MDQ2MTlzMS4xNzM5MjE4OTQ2#majorrequirementstext" xr:uid="{48B4990F-62F0-4AC8-8217-004048BF882B}"/>
    <hyperlink ref="G4" r:id="rId14" xr:uid="{72782D72-412F-43BB-AE17-1F661ADA9B88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G2"/>
  <sheetViews>
    <sheetView workbookViewId="0">
      <selection activeCell="B3" sqref="B3"/>
    </sheetView>
  </sheetViews>
  <sheetFormatPr defaultColWidth="8.6640625" defaultRowHeight="54" customHeight="1" x14ac:dyDescent="0.3"/>
  <cols>
    <col min="1" max="1" width="27.6640625" style="7" customWidth="1"/>
    <col min="2" max="2" width="22.6640625" style="1" customWidth="1"/>
    <col min="3" max="3" width="17.6640625" style="1" customWidth="1"/>
    <col min="4" max="4" width="8.6640625" style="1" customWidth="1"/>
    <col min="5" max="5" width="10.6640625" style="1" customWidth="1"/>
    <col min="6" max="6" width="60.6640625" style="1" customWidth="1"/>
    <col min="7" max="7" width="60.6640625" style="2" customWidth="1"/>
    <col min="8" max="16384" width="8.6640625" style="2"/>
  </cols>
  <sheetData>
    <row r="1" spans="1:7" s="25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s="40" customFormat="1" ht="54" customHeight="1" x14ac:dyDescent="0.3">
      <c r="A2" s="6"/>
      <c r="B2" s="38" t="s">
        <v>777</v>
      </c>
      <c r="C2" s="39"/>
      <c r="D2" s="39"/>
      <c r="E2" s="39"/>
      <c r="F2" s="39"/>
      <c r="G2" s="37"/>
    </row>
  </sheetData>
  <conditionalFormatting sqref="G1">
    <cfRule type="beginsWith" dxfId="63" priority="1" operator="beginsWith" text="Y">
      <formula>LEFT(G1,LEN("Y"))="Y"</formula>
    </cfRule>
    <cfRule type="beginsWith" dxfId="62" priority="2" operator="beginsWith" text="n">
      <formula>LEFT(G1,LEN("n"))="n"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7088D-5565-4201-BF5B-FCD0882555D7}">
  <sheetPr>
    <tabColor theme="5"/>
  </sheetPr>
  <dimension ref="A1:G3"/>
  <sheetViews>
    <sheetView workbookViewId="0">
      <selection activeCell="A3" sqref="A3"/>
    </sheetView>
  </sheetViews>
  <sheetFormatPr defaultColWidth="8.88671875" defaultRowHeight="54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7" width="60.6640625" style="14" customWidth="1"/>
    <col min="8" max="16384" width="8.88671875" style="14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3" t="s">
        <v>394</v>
      </c>
      <c r="B2" s="3" t="s">
        <v>395</v>
      </c>
      <c r="C2" s="3" t="s">
        <v>86</v>
      </c>
      <c r="D2" s="3" t="s">
        <v>105</v>
      </c>
      <c r="E2" s="3" t="s">
        <v>20</v>
      </c>
      <c r="F2" s="3" t="s">
        <v>16</v>
      </c>
      <c r="G2" s="5" t="s">
        <v>807</v>
      </c>
    </row>
    <row r="3" spans="1:7" ht="54" customHeight="1" x14ac:dyDescent="0.3">
      <c r="A3" s="3" t="s">
        <v>396</v>
      </c>
      <c r="B3" s="3" t="s">
        <v>141</v>
      </c>
      <c r="C3" s="3" t="s">
        <v>142</v>
      </c>
      <c r="D3" s="3" t="s">
        <v>397</v>
      </c>
      <c r="E3" s="3" t="s">
        <v>74</v>
      </c>
      <c r="F3" s="3" t="s">
        <v>12</v>
      </c>
      <c r="G3" s="5" t="s">
        <v>806</v>
      </c>
    </row>
  </sheetData>
  <conditionalFormatting sqref="G1">
    <cfRule type="beginsWith" dxfId="61" priority="1" operator="beginsWith" text="Y">
      <formula>LEFT(G1,LEN("Y"))="Y"</formula>
    </cfRule>
    <cfRule type="beginsWith" dxfId="60" priority="2" operator="beginsWith" text="n">
      <formula>LEFT(G1,LEN("n"))="n"</formula>
    </cfRule>
  </conditionalFormatting>
  <hyperlinks>
    <hyperlink ref="G2" r:id="rId1" display="https://www.rctc.edu/files/sequences/HISTOLOGY_TECH_AS_RCS.pdf " xr:uid="{D4A5AE21-55EF-4B80-A78C-95C071F62EF1}"/>
    <hyperlink ref="G3" r:id="rId2" display="https://catalog.stcloudstate.edu/programs/LIlkzwp1k1Ttlhgj6mbn " xr:uid="{2B263C18-B786-454E-8A70-B4898641CD99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5C723-CB07-4894-93A1-B730802A3795}">
  <sheetPr>
    <tabColor theme="5"/>
  </sheetPr>
  <dimension ref="A1:G29"/>
  <sheetViews>
    <sheetView topLeftCell="A21" workbookViewId="0">
      <selection activeCell="G27" sqref="G27"/>
    </sheetView>
  </sheetViews>
  <sheetFormatPr defaultColWidth="8.88671875" defaultRowHeight="54" customHeight="1" x14ac:dyDescent="0.3"/>
  <cols>
    <col min="1" max="1" width="32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6" width="60.6640625" style="14" customWidth="1"/>
    <col min="7" max="7" width="73.44140625" style="14" customWidth="1"/>
    <col min="8" max="16384" width="8.88671875" style="14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3" t="s">
        <v>92</v>
      </c>
      <c r="B2" s="3" t="s">
        <v>93</v>
      </c>
      <c r="C2" s="3" t="s">
        <v>94</v>
      </c>
      <c r="D2" s="3" t="s">
        <v>95</v>
      </c>
      <c r="E2" s="3" t="s">
        <v>96</v>
      </c>
      <c r="F2" s="3" t="s">
        <v>97</v>
      </c>
      <c r="G2" s="5" t="s">
        <v>98</v>
      </c>
    </row>
    <row r="3" spans="1:7" ht="54" customHeight="1" x14ac:dyDescent="0.3">
      <c r="A3" s="3" t="s">
        <v>92</v>
      </c>
      <c r="B3" s="3" t="s">
        <v>93</v>
      </c>
      <c r="C3" s="3" t="s">
        <v>94</v>
      </c>
      <c r="D3" s="3" t="s">
        <v>398</v>
      </c>
      <c r="E3" s="3" t="s">
        <v>331</v>
      </c>
      <c r="F3" s="3" t="s">
        <v>204</v>
      </c>
      <c r="G3" s="5" t="s">
        <v>399</v>
      </c>
    </row>
    <row r="4" spans="1:7" ht="54" customHeight="1" x14ac:dyDescent="0.3">
      <c r="A4" s="10" t="s">
        <v>99</v>
      </c>
      <c r="B4" s="3" t="s">
        <v>100</v>
      </c>
      <c r="C4" s="3" t="s">
        <v>101</v>
      </c>
      <c r="D4" s="3" t="s">
        <v>102</v>
      </c>
      <c r="E4" s="3" t="s">
        <v>74</v>
      </c>
      <c r="F4" s="3" t="s">
        <v>12</v>
      </c>
      <c r="G4" s="5" t="s">
        <v>103</v>
      </c>
    </row>
    <row r="5" spans="1:7" ht="54" customHeight="1" x14ac:dyDescent="0.3">
      <c r="A5" s="10" t="s">
        <v>104</v>
      </c>
      <c r="B5" s="3" t="s">
        <v>100</v>
      </c>
      <c r="C5" s="3" t="s">
        <v>101</v>
      </c>
      <c r="D5" s="3" t="s">
        <v>105</v>
      </c>
      <c r="E5" s="3" t="s">
        <v>20</v>
      </c>
      <c r="F5" s="3" t="s">
        <v>16</v>
      </c>
      <c r="G5" s="5" t="s">
        <v>107</v>
      </c>
    </row>
    <row r="6" spans="1:7" ht="54" customHeight="1" x14ac:dyDescent="0.3">
      <c r="A6" s="10" t="s">
        <v>400</v>
      </c>
      <c r="B6" s="3" t="s">
        <v>167</v>
      </c>
      <c r="C6" s="3" t="s">
        <v>68</v>
      </c>
      <c r="D6" s="3" t="s">
        <v>249</v>
      </c>
      <c r="E6" s="3" t="s">
        <v>96</v>
      </c>
      <c r="F6" s="3" t="s">
        <v>12</v>
      </c>
      <c r="G6" s="5" t="s">
        <v>401</v>
      </c>
    </row>
    <row r="7" spans="1:7" ht="54" customHeight="1" x14ac:dyDescent="0.3">
      <c r="A7" s="10" t="s">
        <v>108</v>
      </c>
      <c r="B7" s="3" t="s">
        <v>109</v>
      </c>
      <c r="C7" s="3" t="s">
        <v>90</v>
      </c>
      <c r="D7" s="3" t="s">
        <v>110</v>
      </c>
      <c r="E7" s="3" t="s">
        <v>111</v>
      </c>
      <c r="F7" s="3" t="s">
        <v>12</v>
      </c>
      <c r="G7" s="5" t="s">
        <v>112</v>
      </c>
    </row>
    <row r="8" spans="1:7" ht="54" customHeight="1" x14ac:dyDescent="0.3">
      <c r="A8" s="10" t="s">
        <v>113</v>
      </c>
      <c r="B8" s="3" t="s">
        <v>37</v>
      </c>
      <c r="C8" s="3" t="s">
        <v>38</v>
      </c>
      <c r="D8" s="3" t="s">
        <v>105</v>
      </c>
      <c r="E8" s="3" t="s">
        <v>20</v>
      </c>
      <c r="F8" s="28" t="s">
        <v>16</v>
      </c>
      <c r="G8" s="26" t="s">
        <v>778</v>
      </c>
    </row>
    <row r="9" spans="1:7" ht="54" customHeight="1" x14ac:dyDescent="0.3">
      <c r="A9" s="10" t="s">
        <v>113</v>
      </c>
      <c r="B9" s="3" t="s">
        <v>37</v>
      </c>
      <c r="C9" s="3" t="s">
        <v>38</v>
      </c>
      <c r="D9" s="3" t="s">
        <v>10</v>
      </c>
      <c r="E9" s="46" t="s">
        <v>74</v>
      </c>
      <c r="F9" s="44" t="s">
        <v>97</v>
      </c>
      <c r="G9" s="45" t="s">
        <v>778</v>
      </c>
    </row>
    <row r="10" spans="1:7" ht="54" customHeight="1" x14ac:dyDescent="0.3">
      <c r="A10" s="10" t="s">
        <v>114</v>
      </c>
      <c r="B10" s="3" t="s">
        <v>42</v>
      </c>
      <c r="C10" s="3" t="s">
        <v>43</v>
      </c>
      <c r="D10" s="3" t="s">
        <v>115</v>
      </c>
      <c r="E10" s="3" t="s">
        <v>74</v>
      </c>
      <c r="F10" s="3" t="s">
        <v>12</v>
      </c>
      <c r="G10" s="5" t="s">
        <v>116</v>
      </c>
    </row>
    <row r="11" spans="1:7" ht="54" customHeight="1" x14ac:dyDescent="0.3">
      <c r="A11" s="10" t="s">
        <v>113</v>
      </c>
      <c r="B11" s="3" t="s">
        <v>402</v>
      </c>
      <c r="C11" s="3" t="s">
        <v>403</v>
      </c>
      <c r="D11" s="3" t="s">
        <v>105</v>
      </c>
      <c r="E11" s="3" t="s">
        <v>279</v>
      </c>
      <c r="F11" s="3" t="s">
        <v>204</v>
      </c>
      <c r="G11" s="5" t="s">
        <v>404</v>
      </c>
    </row>
    <row r="12" spans="1:7" ht="54" customHeight="1" x14ac:dyDescent="0.3">
      <c r="A12" s="10" t="s">
        <v>117</v>
      </c>
      <c r="B12" s="3" t="s">
        <v>118</v>
      </c>
      <c r="C12" s="3" t="s">
        <v>389</v>
      </c>
      <c r="D12" s="3" t="s">
        <v>119</v>
      </c>
      <c r="E12" s="3" t="s">
        <v>62</v>
      </c>
      <c r="F12" s="3" t="s">
        <v>120</v>
      </c>
      <c r="G12" s="5" t="s">
        <v>809</v>
      </c>
    </row>
    <row r="13" spans="1:7" ht="54" customHeight="1" x14ac:dyDescent="0.3">
      <c r="A13" s="10" t="s">
        <v>405</v>
      </c>
      <c r="B13" s="3" t="s">
        <v>118</v>
      </c>
      <c r="C13" s="3" t="s">
        <v>389</v>
      </c>
      <c r="D13" s="3" t="s">
        <v>105</v>
      </c>
      <c r="E13" s="3" t="s">
        <v>406</v>
      </c>
      <c r="F13" s="3" t="s">
        <v>204</v>
      </c>
      <c r="G13" s="5" t="s">
        <v>808</v>
      </c>
    </row>
    <row r="14" spans="1:7" ht="54" customHeight="1" x14ac:dyDescent="0.3">
      <c r="A14" s="10" t="s">
        <v>121</v>
      </c>
      <c r="B14" s="3" t="s">
        <v>118</v>
      </c>
      <c r="C14" s="3" t="s">
        <v>389</v>
      </c>
      <c r="D14" s="3" t="s">
        <v>122</v>
      </c>
      <c r="E14" s="3" t="s">
        <v>74</v>
      </c>
      <c r="F14" s="3" t="s">
        <v>97</v>
      </c>
      <c r="G14" s="5" t="s">
        <v>810</v>
      </c>
    </row>
    <row r="15" spans="1:7" ht="54" customHeight="1" x14ac:dyDescent="0.3">
      <c r="A15" s="10" t="s">
        <v>124</v>
      </c>
      <c r="B15" s="3" t="s">
        <v>51</v>
      </c>
      <c r="C15" s="3" t="s">
        <v>52</v>
      </c>
      <c r="D15" s="3" t="s">
        <v>105</v>
      </c>
      <c r="E15" s="3" t="s">
        <v>20</v>
      </c>
      <c r="F15" s="3" t="s">
        <v>16</v>
      </c>
      <c r="G15" s="5" t="s">
        <v>125</v>
      </c>
    </row>
    <row r="16" spans="1:7" ht="54" customHeight="1" x14ac:dyDescent="0.3">
      <c r="A16" s="10" t="s">
        <v>124</v>
      </c>
      <c r="B16" s="3" t="s">
        <v>51</v>
      </c>
      <c r="C16" s="3" t="s">
        <v>52</v>
      </c>
      <c r="D16" s="3" t="s">
        <v>126</v>
      </c>
      <c r="E16" s="3" t="s">
        <v>20</v>
      </c>
      <c r="F16" s="3" t="s">
        <v>127</v>
      </c>
      <c r="G16" s="5" t="s">
        <v>125</v>
      </c>
    </row>
    <row r="17" spans="1:7" ht="54" customHeight="1" x14ac:dyDescent="0.3">
      <c r="A17" s="10" t="s">
        <v>128</v>
      </c>
      <c r="B17" s="3" t="s">
        <v>54</v>
      </c>
      <c r="C17" s="3" t="s">
        <v>129</v>
      </c>
      <c r="D17" s="3" t="s">
        <v>105</v>
      </c>
      <c r="E17" s="3" t="s">
        <v>20</v>
      </c>
      <c r="F17" s="3" t="s">
        <v>16</v>
      </c>
      <c r="G17" s="5" t="s">
        <v>811</v>
      </c>
    </row>
    <row r="18" spans="1:7" ht="54" customHeight="1" x14ac:dyDescent="0.3">
      <c r="A18" s="10" t="s">
        <v>128</v>
      </c>
      <c r="B18" s="3" t="s">
        <v>54</v>
      </c>
      <c r="C18" s="3" t="s">
        <v>129</v>
      </c>
      <c r="D18" s="3" t="s">
        <v>102</v>
      </c>
      <c r="E18" s="3" t="s">
        <v>130</v>
      </c>
      <c r="F18" s="3" t="s">
        <v>97</v>
      </c>
      <c r="G18" s="5" t="s">
        <v>811</v>
      </c>
    </row>
    <row r="19" spans="1:7" ht="54" customHeight="1" x14ac:dyDescent="0.3">
      <c r="A19" s="10" t="s">
        <v>131</v>
      </c>
      <c r="B19" s="3" t="s">
        <v>132</v>
      </c>
      <c r="C19" s="3" t="s">
        <v>133</v>
      </c>
      <c r="D19" s="3" t="s">
        <v>119</v>
      </c>
      <c r="E19" s="3" t="s">
        <v>62</v>
      </c>
      <c r="F19" s="3" t="s">
        <v>120</v>
      </c>
      <c r="G19" s="5" t="s">
        <v>812</v>
      </c>
    </row>
    <row r="20" spans="1:7" ht="54" customHeight="1" x14ac:dyDescent="0.3">
      <c r="A20" s="10" t="s">
        <v>113</v>
      </c>
      <c r="B20" s="3" t="s">
        <v>134</v>
      </c>
      <c r="C20" s="3" t="s">
        <v>135</v>
      </c>
      <c r="D20" s="3" t="s">
        <v>105</v>
      </c>
      <c r="E20" s="3" t="s">
        <v>20</v>
      </c>
      <c r="F20" s="3" t="s">
        <v>204</v>
      </c>
      <c r="G20" s="5" t="s">
        <v>813</v>
      </c>
    </row>
    <row r="21" spans="1:7" ht="67.95" customHeight="1" x14ac:dyDescent="0.3">
      <c r="A21" s="10" t="s">
        <v>113</v>
      </c>
      <c r="B21" s="3" t="s">
        <v>134</v>
      </c>
      <c r="C21" s="3" t="s">
        <v>135</v>
      </c>
      <c r="D21" s="3" t="s">
        <v>110</v>
      </c>
      <c r="E21" s="3" t="s">
        <v>74</v>
      </c>
      <c r="F21" s="3" t="s">
        <v>97</v>
      </c>
      <c r="G21" s="5" t="s">
        <v>813</v>
      </c>
    </row>
    <row r="22" spans="1:7" ht="54" customHeight="1" x14ac:dyDescent="0.3">
      <c r="A22" s="10" t="s">
        <v>113</v>
      </c>
      <c r="B22" s="3" t="s">
        <v>407</v>
      </c>
      <c r="C22" s="3" t="s">
        <v>52</v>
      </c>
      <c r="D22" s="3" t="s">
        <v>408</v>
      </c>
      <c r="E22" s="3" t="s">
        <v>62</v>
      </c>
      <c r="F22" s="3" t="s">
        <v>120</v>
      </c>
      <c r="G22" s="5" t="s">
        <v>409</v>
      </c>
    </row>
    <row r="23" spans="1:7" ht="54" customHeight="1" x14ac:dyDescent="0.3">
      <c r="A23" s="10" t="s">
        <v>137</v>
      </c>
      <c r="B23" s="3" t="s">
        <v>138</v>
      </c>
      <c r="C23" s="3" t="s">
        <v>68</v>
      </c>
      <c r="D23" s="3" t="s">
        <v>139</v>
      </c>
      <c r="E23" s="3" t="s">
        <v>62</v>
      </c>
      <c r="F23" s="3" t="s">
        <v>120</v>
      </c>
      <c r="G23" s="5" t="s">
        <v>140</v>
      </c>
    </row>
    <row r="24" spans="1:7" ht="54" customHeight="1" x14ac:dyDescent="0.3">
      <c r="A24" s="10" t="s">
        <v>99</v>
      </c>
      <c r="B24" s="3" t="s">
        <v>85</v>
      </c>
      <c r="C24" s="3" t="s">
        <v>86</v>
      </c>
      <c r="D24" s="3" t="s">
        <v>110</v>
      </c>
      <c r="E24" s="3" t="s">
        <v>74</v>
      </c>
      <c r="F24" s="3" t="s">
        <v>12</v>
      </c>
      <c r="G24" s="5" t="s">
        <v>814</v>
      </c>
    </row>
    <row r="25" spans="1:7" ht="54" customHeight="1" x14ac:dyDescent="0.3">
      <c r="A25" s="10" t="s">
        <v>99</v>
      </c>
      <c r="B25" s="3" t="s">
        <v>85</v>
      </c>
      <c r="C25" s="3" t="s">
        <v>86</v>
      </c>
      <c r="D25" s="3" t="s">
        <v>105</v>
      </c>
      <c r="E25" s="3" t="s">
        <v>20</v>
      </c>
      <c r="F25" s="3" t="s">
        <v>16</v>
      </c>
      <c r="G25" s="5" t="s">
        <v>814</v>
      </c>
    </row>
    <row r="26" spans="1:7" ht="54" customHeight="1" x14ac:dyDescent="0.3">
      <c r="A26" s="10" t="s">
        <v>124</v>
      </c>
      <c r="B26" s="3" t="s">
        <v>141</v>
      </c>
      <c r="C26" s="3" t="s">
        <v>142</v>
      </c>
      <c r="D26" s="3" t="s">
        <v>119</v>
      </c>
      <c r="E26" s="3" t="s">
        <v>62</v>
      </c>
      <c r="F26" s="3" t="s">
        <v>120</v>
      </c>
      <c r="G26" s="5" t="s">
        <v>815</v>
      </c>
    </row>
    <row r="27" spans="1:7" ht="54" customHeight="1" x14ac:dyDescent="0.3">
      <c r="A27" s="10" t="s">
        <v>137</v>
      </c>
      <c r="B27" s="3" t="s">
        <v>245</v>
      </c>
      <c r="C27" s="3" t="s">
        <v>52</v>
      </c>
      <c r="D27" s="3" t="s">
        <v>102</v>
      </c>
      <c r="E27" s="3" t="s">
        <v>96</v>
      </c>
      <c r="F27" s="28" t="s">
        <v>204</v>
      </c>
      <c r="G27" s="26" t="s">
        <v>410</v>
      </c>
    </row>
    <row r="28" spans="1:7" ht="54" customHeight="1" x14ac:dyDescent="0.3">
      <c r="A28" s="10" t="s">
        <v>411</v>
      </c>
      <c r="B28" s="3" t="s">
        <v>255</v>
      </c>
      <c r="C28" s="3" t="s">
        <v>52</v>
      </c>
      <c r="D28" s="3" t="s">
        <v>105</v>
      </c>
      <c r="E28" s="46" t="s">
        <v>20</v>
      </c>
      <c r="F28" s="44" t="s">
        <v>204</v>
      </c>
      <c r="G28" s="45" t="s">
        <v>412</v>
      </c>
    </row>
    <row r="29" spans="1:7" ht="54" customHeight="1" x14ac:dyDescent="0.3">
      <c r="A29" s="10" t="s">
        <v>113</v>
      </c>
      <c r="B29" s="3" t="s">
        <v>147</v>
      </c>
      <c r="C29" s="3" t="s">
        <v>18</v>
      </c>
      <c r="D29" s="3" t="s">
        <v>148</v>
      </c>
      <c r="E29" s="46" t="s">
        <v>74</v>
      </c>
      <c r="F29" s="44" t="s">
        <v>97</v>
      </c>
      <c r="G29" s="45" t="s">
        <v>816</v>
      </c>
    </row>
  </sheetData>
  <sortState xmlns:xlrd2="http://schemas.microsoft.com/office/spreadsheetml/2017/richdata2" ref="A2:G29">
    <sortCondition ref="B2:B29"/>
    <sortCondition ref="A2:A29"/>
  </sortState>
  <conditionalFormatting sqref="G1">
    <cfRule type="beginsWith" dxfId="59" priority="1" operator="beginsWith" text="Y">
      <formula>LEFT(G1,LEN("Y"))="Y"</formula>
    </cfRule>
    <cfRule type="beginsWith" dxfId="58" priority="2" operator="beginsWith" text="n">
      <formula>LEFT(G1,LEN("n"))="n"</formula>
    </cfRule>
  </conditionalFormatting>
  <hyperlinks>
    <hyperlink ref="G8" r:id="rId1" display="https://catalog.century.edu/preview_program.php?catoid=19&amp;poid=5538&amp;_gl=1*1fiwo1*_gcl_au*MTYzMjUzMDYwLjE3MzkyMTc2NDU.*_ga*MTY0OTgyOTY2OS4xNzM5MjE3NjQ1*_ga_RN2ZB0LQV2*MTc0MDA2NTY3NS4yLjEuMTc0MDA2NTY5OC4wLjAuMA.." xr:uid="{D73DC2B1-1160-4E76-817C-E7D34062C498}"/>
    <hyperlink ref="G17" r:id="rId2" display="https://minnesotanorth.edu/wp-content/uploads/2024/08/Addiction-Studies-AAS-2024.pdf" xr:uid="{E7A653A8-03B9-4997-A3F1-5F26F689B432}"/>
    <hyperlink ref="G18" r:id="rId3" display="https://minnesotanorth.edu/wp-content/uploads/2024/08/Addiction-Studies-Certificate-2024.pdf" xr:uid="{D4ACB2F8-9446-477C-A92A-3F4F948AE516}"/>
    <hyperlink ref="G6" r:id="rId4" xr:uid="{1EC7DB36-8EE1-4253-927A-198F37CD1C21}"/>
    <hyperlink ref="G5" r:id="rId5" xr:uid="{63BB31F8-191F-47D5-B2A0-E4421025B09B}"/>
    <hyperlink ref="G4" r:id="rId6" xr:uid="{8315F8E0-A284-4C2E-9426-8A3189AD6C40}"/>
    <hyperlink ref="G10" r:id="rId7" xr:uid="{828EA547-EEE6-463B-9818-6BF13DAEE58D}"/>
    <hyperlink ref="G12" r:id="rId8" location="requirements" display="https://www.metrostate.edu/academics/programs/alcohol-and-drug-counseling-bs#requirements" xr:uid="{89CECA55-5B0E-436C-BFB4-72CEB4A700E4}"/>
    <hyperlink ref="G16" r:id="rId9" xr:uid="{A7DC64BA-E7A1-491E-8C7D-A84934ECA7D3}"/>
    <hyperlink ref="G15" r:id="rId10" xr:uid="{DB29DCED-E9B6-4163-80B6-D751232265B3}"/>
    <hyperlink ref="G26" r:id="rId11" display="https://catalog.stcloudstate.edu/programs/1836" xr:uid="{E3FF378F-CCF9-4AEA-BEB8-C05724F9658B}"/>
    <hyperlink ref="G19" r:id="rId12" display="https://ahn.mnsu.edu/academic-programs/applied-health-science/alcohol-and-drug-studies-bs/courses/" xr:uid="{AD7E3B1F-813E-482D-A460-19CDEAD7FEF9}"/>
    <hyperlink ref="G27" r:id="rId13" display="https://ccaps.umn.edu/addictions-counseling-masters-degree" xr:uid="{6744035A-0B18-4674-94B0-EC773E35A558}"/>
    <hyperlink ref="G9" r:id="rId14" display="https://catalog.century.edu/preview_program.php?catoid=19&amp;poid=5537&amp;_gl=1*yr0x4v*_gcl_au*MTYzMjUzMDYwLjE3MzkyMTc2NDU.*_ga*MTY0OTgyOTY2OS4xNzM5MjE3NjQ1*_ga_RN2ZB0LQV2*MTc0MDA2NTc1My4xLjEuMTc0MDA2NTgzNS4wLjAuMA.." xr:uid="{1F5E0E30-BD43-44CC-9AAB-C586E38B345A}"/>
    <hyperlink ref="G2" r:id="rId15" xr:uid="{BEC45A6A-FFAB-412C-9C16-D5E60A29956D}"/>
    <hyperlink ref="G3" r:id="rId16" xr:uid="{C5EA4FDE-9D15-4A0A-9F63-F6999C054A40}"/>
    <hyperlink ref="G14" r:id="rId17" location="requirements" display="https://www.metrostate.edu/academics/programs/substance-use-disorders-post#requirements" xr:uid="{97834540-4183-48C1-91B5-2078DC1D42F5}"/>
    <hyperlink ref="G23" r:id="rId18" xr:uid="{6973DA7F-E107-4BD1-A6A2-EF8CCEA5D352}"/>
    <hyperlink ref="G29" r:id="rId19" display="https://catalog.winona.edu/preview_program.php?catoid=34&amp;poid=6383&amp;returnto=5289" xr:uid="{398F9BFB-7293-4CDF-B880-B66FA659FC30}"/>
    <hyperlink ref="G22" r:id="rId20" xr:uid="{B64D6E43-7E50-409F-A530-BADD3926DFBC}"/>
    <hyperlink ref="G11" r:id="rId21" xr:uid="{F4C436BB-FE38-41CF-A445-0192582759EB}"/>
    <hyperlink ref="G28" r:id="rId22" xr:uid="{85A0112C-84DF-4568-A5ED-C89ADF653D81}"/>
    <hyperlink ref="G7" r:id="rId23" xr:uid="{E4DF9CA1-4A5F-4685-9FE9-5F4AC446DE94}"/>
    <hyperlink ref="G13" r:id="rId24" location="requirements" display="https://www.metrostate.edu/academics/programs/co-occurring-disorders-recovery#requirements" xr:uid="{F0458044-716C-415D-9528-A2AD1FB28A37}"/>
    <hyperlink ref="G20" r:id="rId25" display="https://navigator.mnstate.edu/Catalog/ViewCatalog.aspx?pageid=viewcatalog&amp;catalogid=46&amp;chapterid=668&amp;topicgroupid=6291&amp;loaduseredits=True&amp;_gl=1*1lscq59*_gcl_au*NDk0NTE3MDcyLjE3MzgxODIxODk.*_ga*MTU1NDIzMzc0NC4xNzM4MTgyMTg5*_ga_PD1YWXQF9P*MTc0MDY3NDkwNS4zLjEuMTc0MDY3NDk5Mi40Ny4wLjI3MDQwMzQ0OQ.." xr:uid="{8ACE53D2-620A-4885-8DAE-A0ABCF286F1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6F4DA-085B-4F6A-A445-0F645B51D88E}">
  <sheetPr>
    <tabColor theme="5"/>
  </sheetPr>
  <dimension ref="A1:G14"/>
  <sheetViews>
    <sheetView topLeftCell="B8" workbookViewId="0">
      <selection activeCell="F14" sqref="F14"/>
    </sheetView>
  </sheetViews>
  <sheetFormatPr defaultColWidth="8.88671875" defaultRowHeight="54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6" width="60.6640625" style="14" customWidth="1"/>
    <col min="7" max="7" width="68.33203125" style="14" customWidth="1"/>
    <col min="8" max="16384" width="8.88671875" style="14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3" t="s">
        <v>387</v>
      </c>
      <c r="B2" s="3" t="s">
        <v>164</v>
      </c>
      <c r="C2" s="3" t="s">
        <v>52</v>
      </c>
      <c r="D2" s="3" t="s">
        <v>413</v>
      </c>
      <c r="E2" s="3" t="s">
        <v>182</v>
      </c>
      <c r="F2" s="3" t="s">
        <v>204</v>
      </c>
      <c r="G2" s="5" t="s">
        <v>414</v>
      </c>
    </row>
    <row r="3" spans="1:7" ht="54" customHeight="1" x14ac:dyDescent="0.3">
      <c r="A3" s="3" t="s">
        <v>387</v>
      </c>
      <c r="B3" s="3" t="s">
        <v>415</v>
      </c>
      <c r="C3" s="3" t="s">
        <v>52</v>
      </c>
      <c r="D3" s="3" t="s">
        <v>316</v>
      </c>
      <c r="E3" s="46" t="s">
        <v>182</v>
      </c>
      <c r="F3" s="44" t="s">
        <v>204</v>
      </c>
      <c r="G3" s="45" t="s">
        <v>416</v>
      </c>
    </row>
    <row r="4" spans="1:7" ht="54" customHeight="1" x14ac:dyDescent="0.3">
      <c r="A4" s="3" t="s">
        <v>387</v>
      </c>
      <c r="B4" s="3" t="s">
        <v>175</v>
      </c>
      <c r="C4" s="3" t="s">
        <v>176</v>
      </c>
      <c r="D4" s="3" t="s">
        <v>417</v>
      </c>
      <c r="E4" s="46" t="s">
        <v>182</v>
      </c>
      <c r="F4" s="44" t="s">
        <v>204</v>
      </c>
      <c r="G4" s="45" t="s">
        <v>418</v>
      </c>
    </row>
    <row r="5" spans="1:7" ht="54" customHeight="1" x14ac:dyDescent="0.3">
      <c r="A5" s="3" t="s">
        <v>387</v>
      </c>
      <c r="B5" s="3" t="s">
        <v>132</v>
      </c>
      <c r="C5" s="3" t="s">
        <v>133</v>
      </c>
      <c r="D5" s="3" t="s">
        <v>419</v>
      </c>
      <c r="E5" s="46" t="s">
        <v>20</v>
      </c>
      <c r="F5" s="44" t="s">
        <v>204</v>
      </c>
      <c r="G5" s="45" t="s">
        <v>420</v>
      </c>
    </row>
    <row r="6" spans="1:7" ht="54" customHeight="1" x14ac:dyDescent="0.3">
      <c r="A6" s="3" t="s">
        <v>387</v>
      </c>
      <c r="B6" s="3" t="s">
        <v>134</v>
      </c>
      <c r="C6" s="3" t="s">
        <v>135</v>
      </c>
      <c r="D6" s="3" t="s">
        <v>421</v>
      </c>
      <c r="E6" s="3" t="s">
        <v>15</v>
      </c>
      <c r="F6" s="41" t="s">
        <v>204</v>
      </c>
      <c r="G6" s="20" t="s">
        <v>422</v>
      </c>
    </row>
    <row r="7" spans="1:7" ht="54" customHeight="1" x14ac:dyDescent="0.3">
      <c r="A7" s="3" t="s">
        <v>387</v>
      </c>
      <c r="B7" s="3" t="s">
        <v>236</v>
      </c>
      <c r="C7" s="3" t="s">
        <v>90</v>
      </c>
      <c r="D7" s="3" t="s">
        <v>423</v>
      </c>
      <c r="E7" s="3" t="s">
        <v>182</v>
      </c>
      <c r="F7" s="28" t="s">
        <v>204</v>
      </c>
      <c r="G7" s="26" t="s">
        <v>424</v>
      </c>
    </row>
    <row r="8" spans="1:7" ht="54" customHeight="1" x14ac:dyDescent="0.3">
      <c r="A8" s="3" t="s">
        <v>387</v>
      </c>
      <c r="B8" s="3" t="s">
        <v>141</v>
      </c>
      <c r="C8" s="3" t="s">
        <v>142</v>
      </c>
      <c r="D8" s="3" t="s">
        <v>419</v>
      </c>
      <c r="E8" s="46" t="s">
        <v>20</v>
      </c>
      <c r="F8" s="44" t="s">
        <v>204</v>
      </c>
      <c r="G8" s="45" t="s">
        <v>425</v>
      </c>
    </row>
    <row r="9" spans="1:7" ht="54" customHeight="1" x14ac:dyDescent="0.3">
      <c r="A9" s="3" t="s">
        <v>387</v>
      </c>
      <c r="B9" s="3" t="s">
        <v>426</v>
      </c>
      <c r="C9" s="3" t="s">
        <v>176</v>
      </c>
      <c r="D9" s="3" t="s">
        <v>427</v>
      </c>
      <c r="E9" s="3" t="s">
        <v>20</v>
      </c>
      <c r="F9" s="3" t="s">
        <v>204</v>
      </c>
      <c r="G9" s="5" t="s">
        <v>428</v>
      </c>
    </row>
    <row r="10" spans="1:7" ht="54" customHeight="1" x14ac:dyDescent="0.3">
      <c r="A10" s="3" t="s">
        <v>387</v>
      </c>
      <c r="B10" s="3" t="s">
        <v>245</v>
      </c>
      <c r="C10" s="3" t="s">
        <v>389</v>
      </c>
      <c r="D10" s="3" t="s">
        <v>303</v>
      </c>
      <c r="E10" s="3" t="s">
        <v>15</v>
      </c>
      <c r="F10" s="3" t="s">
        <v>204</v>
      </c>
      <c r="G10" s="5" t="s">
        <v>837</v>
      </c>
    </row>
    <row r="11" spans="1:7" ht="54" customHeight="1" x14ac:dyDescent="0.3">
      <c r="A11" s="3" t="s">
        <v>387</v>
      </c>
      <c r="B11" s="3" t="s">
        <v>429</v>
      </c>
      <c r="C11" s="3" t="s">
        <v>430</v>
      </c>
      <c r="D11" s="3" t="s">
        <v>119</v>
      </c>
      <c r="E11" s="3" t="s">
        <v>62</v>
      </c>
      <c r="F11" s="3" t="s">
        <v>120</v>
      </c>
      <c r="G11" s="47" t="s">
        <v>431</v>
      </c>
    </row>
    <row r="12" spans="1:7" ht="54" customHeight="1" x14ac:dyDescent="0.3">
      <c r="A12" s="3" t="s">
        <v>387</v>
      </c>
      <c r="B12" s="3" t="s">
        <v>429</v>
      </c>
      <c r="C12" s="3" t="s">
        <v>430</v>
      </c>
      <c r="D12" s="3" t="s">
        <v>432</v>
      </c>
      <c r="E12" s="3" t="s">
        <v>182</v>
      </c>
      <c r="F12" s="3" t="s">
        <v>204</v>
      </c>
      <c r="G12" s="5" t="s">
        <v>433</v>
      </c>
    </row>
    <row r="13" spans="1:7" ht="54" customHeight="1" x14ac:dyDescent="0.3">
      <c r="A13" s="44" t="s">
        <v>387</v>
      </c>
      <c r="B13" s="44" t="s">
        <v>255</v>
      </c>
      <c r="C13" s="44" t="s">
        <v>389</v>
      </c>
      <c r="D13" s="44" t="s">
        <v>434</v>
      </c>
      <c r="E13" s="44" t="s">
        <v>182</v>
      </c>
      <c r="F13" s="44" t="s">
        <v>204</v>
      </c>
      <c r="G13" s="45" t="s">
        <v>435</v>
      </c>
    </row>
    <row r="14" spans="1:7" ht="54" customHeight="1" x14ac:dyDescent="0.3">
      <c r="A14" s="3" t="s">
        <v>387</v>
      </c>
      <c r="B14" s="9" t="s">
        <v>147</v>
      </c>
      <c r="C14" s="9" t="s">
        <v>18</v>
      </c>
      <c r="D14" s="9" t="s">
        <v>105</v>
      </c>
      <c r="E14" s="9" t="s">
        <v>182</v>
      </c>
      <c r="F14" s="9" t="s">
        <v>204</v>
      </c>
      <c r="G14" s="42" t="s">
        <v>436</v>
      </c>
    </row>
  </sheetData>
  <sortState xmlns:xlrd2="http://schemas.microsoft.com/office/spreadsheetml/2017/richdata2" ref="A2:G14">
    <sortCondition ref="B2:B14"/>
    <sortCondition ref="A2:A14"/>
  </sortState>
  <conditionalFormatting sqref="G1">
    <cfRule type="beginsWith" dxfId="57" priority="1" operator="beginsWith" text="Y">
      <formula>LEFT(G1,LEN("Y"))="Y"</formula>
    </cfRule>
    <cfRule type="beginsWith" dxfId="56" priority="2" operator="beginsWith" text="n">
      <formula>LEFT(G1,LEN("n"))="n"</formula>
    </cfRule>
  </conditionalFormatting>
  <hyperlinks>
    <hyperlink ref="G10" r:id="rId1" display="https://www.cehd.umn.edu/ssw/graduate/master-of-social-work/ " xr:uid="{569DFC4F-92D7-45A6-90E0-7C41493EA65C}"/>
    <hyperlink ref="G6" r:id="rId2" display="https://navigator.mnstate.edu/Catalog/ViewCatalog.aspx?pageid=viewcatalog&amp;catalogid=46&amp;chapterid=668&amp;topicgroupid=6300&amp;loaduseredits=True&amp;_gl=1*8t0aqm*_gcl_au*NTI2MjYwMDE5LjE3MzkyOTUzNTg.*_ga*NjY3MjYzODA1LjE3MzkyOTUzNTg.*_ga_PD1YWXQF9P*MTc0MDA2ODYyMS4zLjEuMTc0MDA2OTgwOS4zNS4wLjY4OTI2MTU3" xr:uid="{36D821EB-221D-40EE-9F84-D1A4D7BCAE12}"/>
    <hyperlink ref="G5" r:id="rId3" display="https://ahn.mnsu.edu/academic-programs/social-work/master-of-social-work/future-msw-students/curriculum/ " xr:uid="{8122A10C-D256-40D3-8C2F-F5B1AE6C183E}"/>
    <hyperlink ref="G8" r:id="rId4" display="https://catalog.stcloudstate.edu/programs/IEQ8qC0ttlHxdowiXk7n " xr:uid="{357F5B61-ED88-49B0-A50D-31E72630600F}"/>
    <hyperlink ref="G14" r:id="rId5" xr:uid="{0FF220C9-BEDC-4A4B-9678-1D44E084791D}"/>
    <hyperlink ref="G13" r:id="rId6" xr:uid="{75B506C3-638E-4C27-893F-9E5FD05FCBE1}"/>
    <hyperlink ref="G3" r:id="rId7" display="https://www.capella.edu/online-degrees/masters-social-work/ " xr:uid="{A7716A4B-7CB7-4B45-902C-A00A264D1D22}"/>
    <hyperlink ref="G7" r:id="rId8" xr:uid="{7B90DAB4-9B3F-4491-8B04-62F88E146DD2}"/>
    <hyperlink ref="G4" r:id="rId9" location="requirementstext" display="https://catalog.css.edu/programs-az/stender-business-leadership-professional-studies/social-work/master-social-work-msw/#requirementstext" xr:uid="{DD001326-E049-401B-A6ED-82A31E7BC031}"/>
    <hyperlink ref="G11" r:id="rId10" xr:uid="{25FB20AE-EABB-44B5-B83B-75ABA82E0837}"/>
    <hyperlink ref="G12" r:id="rId11" xr:uid="{4FDD5875-AF86-4328-8BD2-CC5F825AEC0C}"/>
    <hyperlink ref="G9" r:id="rId12" display="https://drive.google.com/file/d/1feD0TlIsXqkdz0VOVG4OYzoUlq1XlyU1/view" xr:uid="{2939535E-194B-4D0C-B29F-4F23ED142B6A}"/>
  </hyperlinks>
  <pageMargins left="0.7" right="0.7" top="0.75" bottom="0.75" header="0.3" footer="0.3"/>
  <pageSetup orientation="portrait" r:id="rId1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55259-510C-4CA2-A200-2F188BEC0FC6}">
  <sheetPr>
    <tabColor theme="5"/>
  </sheetPr>
  <dimension ref="A1:G3"/>
  <sheetViews>
    <sheetView workbookViewId="0">
      <selection activeCell="D8" sqref="D8"/>
    </sheetView>
  </sheetViews>
  <sheetFormatPr defaultRowHeight="14.4" x14ac:dyDescent="0.3"/>
  <cols>
    <col min="1" max="1" width="37" customWidth="1"/>
    <col min="2" max="2" width="30.6640625" customWidth="1"/>
    <col min="3" max="3" width="27.6640625" customWidth="1"/>
    <col min="4" max="4" width="27.88671875" customWidth="1"/>
    <col min="5" max="5" width="25.6640625" customWidth="1"/>
    <col min="6" max="6" width="17.5546875" customWidth="1"/>
    <col min="7" max="7" width="62.88671875" customWidth="1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s="14" customFormat="1" ht="54" customHeight="1" x14ac:dyDescent="0.3">
      <c r="A2" s="3" t="s">
        <v>437</v>
      </c>
      <c r="B2" s="3" t="s">
        <v>93</v>
      </c>
      <c r="C2" s="3" t="s">
        <v>94</v>
      </c>
      <c r="D2" s="3" t="s">
        <v>105</v>
      </c>
      <c r="E2" s="3" t="s">
        <v>20</v>
      </c>
      <c r="F2" s="3" t="s">
        <v>204</v>
      </c>
      <c r="G2" s="5" t="s">
        <v>438</v>
      </c>
    </row>
    <row r="3" spans="1:7" s="14" customFormat="1" ht="54" customHeight="1" x14ac:dyDescent="0.3">
      <c r="A3" s="3" t="s">
        <v>439</v>
      </c>
      <c r="B3" s="3" t="s">
        <v>440</v>
      </c>
      <c r="C3" s="3" t="s">
        <v>52</v>
      </c>
      <c r="D3" s="3" t="s">
        <v>271</v>
      </c>
      <c r="E3" s="3" t="s">
        <v>20</v>
      </c>
      <c r="F3" s="3" t="s">
        <v>204</v>
      </c>
      <c r="G3" s="5" t="s">
        <v>441</v>
      </c>
    </row>
  </sheetData>
  <sortState xmlns:xlrd2="http://schemas.microsoft.com/office/spreadsheetml/2017/richdata2" ref="A2:G3">
    <sortCondition ref="B2:B3"/>
    <sortCondition ref="A2:A3"/>
  </sortState>
  <conditionalFormatting sqref="G1">
    <cfRule type="beginsWith" dxfId="55" priority="1" operator="beginsWith" text="Y">
      <formula>LEFT(G1,LEN("Y"))="Y"</formula>
    </cfRule>
    <cfRule type="beginsWith" dxfId="54" priority="2" operator="beginsWith" text="n">
      <formula>LEFT(G1,LEN("n"))="n"</formula>
    </cfRule>
  </conditionalFormatting>
  <hyperlinks>
    <hyperlink ref="G3" r:id="rId1" xr:uid="{E78B62F5-2CEB-4EE9-BB98-163996FF2CA3}"/>
    <hyperlink ref="G2" r:id="rId2" xr:uid="{5EC08AAC-15F3-4434-8A32-0B22241BD4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</sheetPr>
  <dimension ref="A1:G19"/>
  <sheetViews>
    <sheetView workbookViewId="0">
      <selection activeCell="G11" sqref="G11"/>
    </sheetView>
  </sheetViews>
  <sheetFormatPr defaultColWidth="8.6640625" defaultRowHeight="54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6" width="37" style="14" customWidth="1"/>
    <col min="7" max="7" width="89" style="14" customWidth="1"/>
    <col min="8" max="16384" width="8.6640625" style="14"/>
  </cols>
  <sheetData>
    <row r="1" spans="1:7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10" t="s">
        <v>27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12</v>
      </c>
      <c r="G2" s="5" t="s">
        <v>32</v>
      </c>
    </row>
    <row r="3" spans="1:7" ht="54" customHeight="1" x14ac:dyDescent="0.3">
      <c r="A3" s="10" t="s">
        <v>27</v>
      </c>
      <c r="B3" s="3" t="s">
        <v>23</v>
      </c>
      <c r="C3" s="3" t="s">
        <v>24</v>
      </c>
      <c r="D3" s="3" t="s">
        <v>33</v>
      </c>
      <c r="E3" s="3" t="s">
        <v>34</v>
      </c>
      <c r="F3" s="3" t="s">
        <v>12</v>
      </c>
      <c r="G3" s="5" t="s">
        <v>35</v>
      </c>
    </row>
    <row r="4" spans="1:7" ht="54" customHeight="1" x14ac:dyDescent="0.3">
      <c r="A4" s="10" t="s">
        <v>36</v>
      </c>
      <c r="B4" s="3" t="s">
        <v>37</v>
      </c>
      <c r="C4" s="3" t="s">
        <v>38</v>
      </c>
      <c r="D4" s="3" t="s">
        <v>39</v>
      </c>
      <c r="E4" s="3" t="s">
        <v>34</v>
      </c>
      <c r="F4" s="3" t="s">
        <v>12</v>
      </c>
      <c r="G4" s="5" t="s">
        <v>40</v>
      </c>
    </row>
    <row r="5" spans="1:7" ht="54" customHeight="1" x14ac:dyDescent="0.3">
      <c r="A5" s="10" t="s">
        <v>36</v>
      </c>
      <c r="B5" s="3" t="s">
        <v>8</v>
      </c>
      <c r="C5" s="3" t="s">
        <v>9</v>
      </c>
      <c r="D5" s="3" t="s">
        <v>39</v>
      </c>
      <c r="E5" s="3" t="s">
        <v>34</v>
      </c>
      <c r="F5" s="3" t="s">
        <v>12</v>
      </c>
      <c r="G5" s="5" t="s">
        <v>41</v>
      </c>
    </row>
    <row r="6" spans="1:7" ht="54" customHeight="1" x14ac:dyDescent="0.3">
      <c r="A6" s="10" t="s">
        <v>27</v>
      </c>
      <c r="B6" s="3" t="s">
        <v>42</v>
      </c>
      <c r="C6" s="3" t="s">
        <v>43</v>
      </c>
      <c r="D6" s="3" t="s">
        <v>39</v>
      </c>
      <c r="E6" s="3" t="s">
        <v>34</v>
      </c>
      <c r="F6" s="3" t="s">
        <v>12</v>
      </c>
      <c r="G6" s="5" t="s">
        <v>44</v>
      </c>
    </row>
    <row r="7" spans="1:7" ht="54" customHeight="1" x14ac:dyDescent="0.3">
      <c r="A7" s="10" t="s">
        <v>36</v>
      </c>
      <c r="B7" s="3" t="s">
        <v>45</v>
      </c>
      <c r="C7" s="3" t="s">
        <v>46</v>
      </c>
      <c r="D7" s="3" t="s">
        <v>39</v>
      </c>
      <c r="E7" s="3" t="s">
        <v>34</v>
      </c>
      <c r="F7" s="3" t="s">
        <v>12</v>
      </c>
      <c r="G7" s="5" t="s">
        <v>47</v>
      </c>
    </row>
    <row r="8" spans="1:7" ht="54" customHeight="1" x14ac:dyDescent="0.3">
      <c r="A8" s="10" t="s">
        <v>36</v>
      </c>
      <c r="B8" s="3" t="s">
        <v>48</v>
      </c>
      <c r="C8" s="3" t="s">
        <v>49</v>
      </c>
      <c r="D8" s="3" t="s">
        <v>33</v>
      </c>
      <c r="E8" s="3" t="s">
        <v>34</v>
      </c>
      <c r="F8" s="3" t="s">
        <v>12</v>
      </c>
      <c r="G8" s="47" t="s">
        <v>50</v>
      </c>
    </row>
    <row r="9" spans="1:7" ht="54" customHeight="1" x14ac:dyDescent="0.3">
      <c r="A9" s="10" t="s">
        <v>27</v>
      </c>
      <c r="B9" s="3" t="s">
        <v>51</v>
      </c>
      <c r="C9" s="3" t="s">
        <v>52</v>
      </c>
      <c r="D9" s="3" t="s">
        <v>33</v>
      </c>
      <c r="E9" s="3" t="s">
        <v>34</v>
      </c>
      <c r="F9" s="3" t="s">
        <v>12</v>
      </c>
      <c r="G9" s="5" t="s">
        <v>53</v>
      </c>
    </row>
    <row r="10" spans="1:7" ht="54" customHeight="1" x14ac:dyDescent="0.3">
      <c r="A10" s="10" t="s">
        <v>36</v>
      </c>
      <c r="B10" s="3" t="s">
        <v>54</v>
      </c>
      <c r="C10" s="3" t="s">
        <v>55</v>
      </c>
      <c r="D10" s="3" t="s">
        <v>39</v>
      </c>
      <c r="E10" s="3" t="s">
        <v>34</v>
      </c>
      <c r="F10" s="3" t="s">
        <v>12</v>
      </c>
      <c r="G10" s="5" t="s">
        <v>56</v>
      </c>
    </row>
    <row r="11" spans="1:7" ht="54" customHeight="1" x14ac:dyDescent="0.3">
      <c r="A11" s="10" t="s">
        <v>36</v>
      </c>
      <c r="B11" s="3" t="s">
        <v>57</v>
      </c>
      <c r="C11" s="3" t="s">
        <v>58</v>
      </c>
      <c r="D11" s="3" t="s">
        <v>30</v>
      </c>
      <c r="E11" s="3" t="s">
        <v>34</v>
      </c>
      <c r="F11" s="3" t="s">
        <v>12</v>
      </c>
      <c r="G11" s="5" t="s">
        <v>59</v>
      </c>
    </row>
    <row r="12" spans="1:7" ht="54" customHeight="1" x14ac:dyDescent="0.3">
      <c r="A12" s="10" t="s">
        <v>36</v>
      </c>
      <c r="B12" s="3" t="s">
        <v>60</v>
      </c>
      <c r="C12" s="3" t="s">
        <v>61</v>
      </c>
      <c r="D12" s="3" t="s">
        <v>39</v>
      </c>
      <c r="E12" s="3" t="s">
        <v>62</v>
      </c>
      <c r="F12" s="3" t="s">
        <v>12</v>
      </c>
      <c r="G12" s="5" t="s">
        <v>63</v>
      </c>
    </row>
    <row r="13" spans="1:7" ht="54" customHeight="1" x14ac:dyDescent="0.3">
      <c r="A13" s="10" t="s">
        <v>36</v>
      </c>
      <c r="B13" s="3" t="s">
        <v>64</v>
      </c>
      <c r="C13" s="3" t="s">
        <v>65</v>
      </c>
      <c r="D13" s="3" t="s">
        <v>30</v>
      </c>
      <c r="E13" s="3" t="s">
        <v>34</v>
      </c>
      <c r="F13" s="3" t="s">
        <v>12</v>
      </c>
      <c r="G13" s="5" t="s">
        <v>66</v>
      </c>
    </row>
    <row r="14" spans="1:7" ht="54" customHeight="1" x14ac:dyDescent="0.3">
      <c r="A14" s="10" t="s">
        <v>36</v>
      </c>
      <c r="B14" s="3" t="s">
        <v>67</v>
      </c>
      <c r="C14" s="3" t="s">
        <v>68</v>
      </c>
      <c r="D14" s="3" t="s">
        <v>30</v>
      </c>
      <c r="E14" s="3" t="s">
        <v>34</v>
      </c>
      <c r="F14" s="3" t="s">
        <v>12</v>
      </c>
      <c r="G14" s="5" t="s">
        <v>69</v>
      </c>
    </row>
    <row r="15" spans="1:7" ht="54" customHeight="1" x14ac:dyDescent="0.3">
      <c r="A15" s="10" t="s">
        <v>70</v>
      </c>
      <c r="B15" s="3" t="s">
        <v>71</v>
      </c>
      <c r="C15" s="3" t="s">
        <v>72</v>
      </c>
      <c r="D15" s="3" t="s">
        <v>73</v>
      </c>
      <c r="E15" s="3" t="s">
        <v>74</v>
      </c>
      <c r="F15" s="3" t="s">
        <v>12</v>
      </c>
      <c r="G15" s="5" t="s">
        <v>75</v>
      </c>
    </row>
    <row r="16" spans="1:7" ht="54" customHeight="1" x14ac:dyDescent="0.3">
      <c r="A16" s="10" t="s">
        <v>36</v>
      </c>
      <c r="B16" s="3" t="s">
        <v>76</v>
      </c>
      <c r="C16" s="3" t="s">
        <v>77</v>
      </c>
      <c r="D16" s="3" t="s">
        <v>39</v>
      </c>
      <c r="E16" s="3" t="s">
        <v>78</v>
      </c>
      <c r="F16" s="3" t="s">
        <v>12</v>
      </c>
      <c r="G16" s="5" t="s">
        <v>79</v>
      </c>
    </row>
    <row r="17" spans="1:7" ht="54" customHeight="1" x14ac:dyDescent="0.3">
      <c r="A17" s="10" t="s">
        <v>27</v>
      </c>
      <c r="B17" s="3" t="s">
        <v>80</v>
      </c>
      <c r="C17" s="3" t="s">
        <v>81</v>
      </c>
      <c r="D17" s="3" t="s">
        <v>39</v>
      </c>
      <c r="E17" s="3" t="s">
        <v>82</v>
      </c>
      <c r="F17" s="3" t="s">
        <v>12</v>
      </c>
      <c r="G17" s="5" t="s">
        <v>83</v>
      </c>
    </row>
    <row r="18" spans="1:7" ht="54" customHeight="1" x14ac:dyDescent="0.3">
      <c r="A18" s="10" t="s">
        <v>84</v>
      </c>
      <c r="B18" s="3" t="s">
        <v>85</v>
      </c>
      <c r="C18" s="3" t="s">
        <v>86</v>
      </c>
      <c r="D18" s="3" t="s">
        <v>87</v>
      </c>
      <c r="E18" s="3" t="s">
        <v>34</v>
      </c>
      <c r="F18" s="3" t="s">
        <v>12</v>
      </c>
      <c r="G18" s="5" t="s">
        <v>88</v>
      </c>
    </row>
    <row r="19" spans="1:7" ht="54" customHeight="1" x14ac:dyDescent="0.3">
      <c r="A19" s="10" t="s">
        <v>27</v>
      </c>
      <c r="B19" s="3" t="s">
        <v>89</v>
      </c>
      <c r="C19" s="3" t="s">
        <v>90</v>
      </c>
      <c r="D19" s="3" t="s">
        <v>33</v>
      </c>
      <c r="E19" s="3" t="s">
        <v>34</v>
      </c>
      <c r="F19" s="3" t="s">
        <v>12</v>
      </c>
      <c r="G19" s="5" t="s">
        <v>91</v>
      </c>
    </row>
  </sheetData>
  <sortState xmlns:xlrd2="http://schemas.microsoft.com/office/spreadsheetml/2017/richdata2" ref="A2:G19">
    <sortCondition ref="B2:B19"/>
    <sortCondition ref="A2:A19"/>
  </sortState>
  <conditionalFormatting sqref="G1">
    <cfRule type="beginsWith" dxfId="89" priority="1" operator="beginsWith" text="Y">
      <formula>LEFT(G1,LEN("Y"))="Y"</formula>
    </cfRule>
    <cfRule type="beginsWith" dxfId="88" priority="2" operator="beginsWith" text="n">
      <formula>LEFT(G1,LEN("n"))="n"</formula>
    </cfRule>
  </conditionalFormatting>
  <hyperlinks>
    <hyperlink ref="G2" r:id="rId1" xr:uid="{A3259A20-7045-4EDD-93B4-2061DE230C48}"/>
    <hyperlink ref="G12" r:id="rId2" xr:uid="{6B2D0FF3-110A-4B60-9B4B-696BEC8C9748}"/>
    <hyperlink ref="G15" r:id="rId3" xr:uid="{EA6E3040-D55B-4DDD-A19C-9F80E63A27DB}"/>
    <hyperlink ref="G5" r:id="rId4" xr:uid="{DF5B9E65-AFA6-4212-BAD4-BE5A4B622A3A}"/>
    <hyperlink ref="G11" r:id="rId5" xr:uid="{A98812C3-7528-404D-AC47-026DFD8143B9}"/>
    <hyperlink ref="G14" r:id="rId6" xr:uid="{05508C56-C570-443B-99ED-48C9000E1513}"/>
    <hyperlink ref="G13" r:id="rId7" xr:uid="{9E254B9D-7D86-41A9-8466-9E2FFD8C5777}"/>
    <hyperlink ref="G16" r:id="rId8" xr:uid="{FD07A923-1B30-4E65-8D02-41C11FC38047}"/>
    <hyperlink ref="G17" r:id="rId9" xr:uid="{A8DBAB20-EEF6-4D67-9FBD-415E4A25D52E}"/>
    <hyperlink ref="G3" r:id="rId10" xr:uid="{29E96C3B-80B3-4053-8507-841EDA861611}"/>
    <hyperlink ref="G19" r:id="rId11" xr:uid="{9912E3B1-1660-417F-949F-D9150200CB5B}"/>
    <hyperlink ref="G6" r:id="rId12" xr:uid="{CB0C233B-DAEC-4F7E-92A8-97D10C31E863}"/>
    <hyperlink ref="G8" r:id="rId13" xr:uid="{CEC52A62-26EB-419C-BB19-09D8BEB72CD1}"/>
    <hyperlink ref="G4" r:id="rId14" xr:uid="{8F1C0DB8-43BE-4EE1-B918-62A194F027DF}"/>
    <hyperlink ref="G9" r:id="rId15" xr:uid="{20A90C53-FF1B-49E7-832E-7F5526471077}"/>
    <hyperlink ref="G10" r:id="rId16" xr:uid="{73FF03D5-B275-4056-9A36-2691FDFC7C0B}"/>
    <hyperlink ref="G7" r:id="rId17" xr:uid="{B192F2B8-2B34-47A3-BAAF-F396A8209631}"/>
    <hyperlink ref="G18" r:id="rId18" xr:uid="{8E558EF9-8974-4D00-9619-721EEFA820E3}"/>
  </hyperlinks>
  <pageMargins left="0.7" right="0.7" top="0.75" bottom="0.75" header="0.3" footer="0.3"/>
  <pageSetup orientation="portrait" r:id="rId19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8F617-E7CF-4ED1-A95C-902DB762D1B0}">
  <sheetPr>
    <tabColor theme="5"/>
  </sheetPr>
  <dimension ref="A1:G21"/>
  <sheetViews>
    <sheetView topLeftCell="A7" workbookViewId="0">
      <selection activeCell="C20" sqref="C20"/>
    </sheetView>
  </sheetViews>
  <sheetFormatPr defaultColWidth="8.88671875" defaultRowHeight="54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6" width="60.6640625" style="14" customWidth="1"/>
    <col min="7" max="7" width="62.33203125" style="14" customWidth="1"/>
    <col min="8" max="16384" width="8.88671875" style="14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11" t="s">
        <v>442</v>
      </c>
      <c r="B2" s="3" t="s">
        <v>443</v>
      </c>
      <c r="C2" s="3" t="s">
        <v>29</v>
      </c>
      <c r="D2" s="3" t="s">
        <v>126</v>
      </c>
      <c r="E2" s="3" t="s">
        <v>11</v>
      </c>
      <c r="F2" s="3" t="s">
        <v>127</v>
      </c>
      <c r="G2" s="26" t="s">
        <v>444</v>
      </c>
    </row>
    <row r="3" spans="1:7" ht="54" customHeight="1" x14ac:dyDescent="0.3">
      <c r="A3" s="11" t="s">
        <v>442</v>
      </c>
      <c r="B3" s="3" t="s">
        <v>23</v>
      </c>
      <c r="C3" s="3" t="s">
        <v>24</v>
      </c>
      <c r="D3" s="3" t="s">
        <v>264</v>
      </c>
      <c r="E3" s="3" t="s">
        <v>74</v>
      </c>
      <c r="F3" s="3" t="s">
        <v>127</v>
      </c>
      <c r="G3" s="5" t="s">
        <v>445</v>
      </c>
    </row>
    <row r="4" spans="1:7" ht="54" customHeight="1" x14ac:dyDescent="0.3">
      <c r="A4" s="27" t="s">
        <v>442</v>
      </c>
      <c r="B4" s="28" t="s">
        <v>173</v>
      </c>
      <c r="C4" s="29" t="s">
        <v>446</v>
      </c>
      <c r="D4" s="28" t="s">
        <v>333</v>
      </c>
      <c r="E4" s="14" t="s">
        <v>11</v>
      </c>
      <c r="F4" s="3" t="s">
        <v>127</v>
      </c>
      <c r="G4" s="30" t="s">
        <v>447</v>
      </c>
    </row>
    <row r="5" spans="1:7" ht="54" customHeight="1" x14ac:dyDescent="0.3">
      <c r="A5" s="31" t="s">
        <v>442</v>
      </c>
      <c r="B5" s="28" t="s">
        <v>8</v>
      </c>
      <c r="C5" s="28" t="s">
        <v>9</v>
      </c>
      <c r="D5" s="28" t="s">
        <v>448</v>
      </c>
      <c r="E5" s="32" t="s">
        <v>11</v>
      </c>
      <c r="F5" s="3" t="s">
        <v>127</v>
      </c>
      <c r="G5" s="5" t="s">
        <v>449</v>
      </c>
    </row>
    <row r="6" spans="1:7" ht="54" customHeight="1" x14ac:dyDescent="0.3">
      <c r="A6" s="31" t="s">
        <v>442</v>
      </c>
      <c r="B6" s="28" t="s">
        <v>45</v>
      </c>
      <c r="C6" s="28" t="s">
        <v>46</v>
      </c>
      <c r="D6" s="28" t="s">
        <v>105</v>
      </c>
      <c r="E6" s="32" t="s">
        <v>20</v>
      </c>
      <c r="F6" s="3" t="s">
        <v>16</v>
      </c>
      <c r="G6" s="5" t="s">
        <v>450</v>
      </c>
    </row>
    <row r="7" spans="1:7" ht="54" customHeight="1" x14ac:dyDescent="0.3">
      <c r="A7" s="11" t="s">
        <v>442</v>
      </c>
      <c r="B7" s="3" t="s">
        <v>45</v>
      </c>
      <c r="C7" s="3" t="s">
        <v>46</v>
      </c>
      <c r="D7" s="3" t="s">
        <v>212</v>
      </c>
      <c r="E7" s="33" t="s">
        <v>11</v>
      </c>
      <c r="F7" s="3" t="s">
        <v>127</v>
      </c>
      <c r="G7" s="5" t="s">
        <v>450</v>
      </c>
    </row>
    <row r="8" spans="1:7" ht="54" customHeight="1" x14ac:dyDescent="0.3">
      <c r="A8" s="11" t="s">
        <v>442</v>
      </c>
      <c r="B8" s="3" t="s">
        <v>200</v>
      </c>
      <c r="C8" s="3" t="s">
        <v>176</v>
      </c>
      <c r="D8" s="3" t="s">
        <v>264</v>
      </c>
      <c r="E8" s="3" t="s">
        <v>11</v>
      </c>
      <c r="F8" s="3" t="s">
        <v>127</v>
      </c>
      <c r="G8" s="5" t="s">
        <v>451</v>
      </c>
    </row>
    <row r="9" spans="1:7" ht="54" customHeight="1" x14ac:dyDescent="0.3">
      <c r="A9" s="11" t="s">
        <v>442</v>
      </c>
      <c r="B9" s="3" t="s">
        <v>452</v>
      </c>
      <c r="C9" s="3" t="s">
        <v>453</v>
      </c>
      <c r="D9" s="3" t="s">
        <v>454</v>
      </c>
      <c r="E9" s="33" t="s">
        <v>74</v>
      </c>
      <c r="F9" s="3" t="s">
        <v>127</v>
      </c>
      <c r="G9" s="20" t="s">
        <v>455</v>
      </c>
    </row>
    <row r="10" spans="1:7" ht="54" customHeight="1" x14ac:dyDescent="0.3">
      <c r="A10" s="34" t="s">
        <v>442</v>
      </c>
      <c r="B10" s="29" t="s">
        <v>207</v>
      </c>
      <c r="C10" s="29" t="s">
        <v>135</v>
      </c>
      <c r="D10" s="29" t="s">
        <v>264</v>
      </c>
      <c r="E10" s="23" t="s">
        <v>11</v>
      </c>
      <c r="F10" s="29" t="s">
        <v>127</v>
      </c>
      <c r="G10" s="30" t="s">
        <v>456</v>
      </c>
    </row>
    <row r="11" spans="1:7" ht="54" customHeight="1" x14ac:dyDescent="0.3">
      <c r="A11" s="11" t="s">
        <v>442</v>
      </c>
      <c r="B11" s="3" t="s">
        <v>457</v>
      </c>
      <c r="C11" s="3" t="s">
        <v>214</v>
      </c>
      <c r="D11" s="3" t="s">
        <v>458</v>
      </c>
      <c r="E11" s="33" t="s">
        <v>11</v>
      </c>
      <c r="F11" s="3" t="s">
        <v>127</v>
      </c>
      <c r="G11" s="5" t="s">
        <v>459</v>
      </c>
    </row>
    <row r="12" spans="1:7" ht="54" customHeight="1" x14ac:dyDescent="0.3">
      <c r="A12" s="31" t="s">
        <v>442</v>
      </c>
      <c r="B12" s="28" t="s">
        <v>217</v>
      </c>
      <c r="C12" s="29" t="s">
        <v>65</v>
      </c>
      <c r="D12" s="29" t="s">
        <v>212</v>
      </c>
      <c r="E12" s="23" t="s">
        <v>11</v>
      </c>
      <c r="F12" s="29" t="s">
        <v>127</v>
      </c>
      <c r="G12" s="30" t="s">
        <v>460</v>
      </c>
    </row>
    <row r="13" spans="1:7" ht="54" customHeight="1" x14ac:dyDescent="0.3">
      <c r="A13" s="11" t="s">
        <v>442</v>
      </c>
      <c r="B13" s="3" t="s">
        <v>67</v>
      </c>
      <c r="C13" s="3" t="s">
        <v>68</v>
      </c>
      <c r="D13" s="3" t="s">
        <v>122</v>
      </c>
      <c r="E13" s="33" t="s">
        <v>20</v>
      </c>
      <c r="F13" s="3" t="s">
        <v>127</v>
      </c>
      <c r="G13" s="5" t="s">
        <v>461</v>
      </c>
    </row>
    <row r="14" spans="1:7" ht="54" customHeight="1" x14ac:dyDescent="0.3">
      <c r="A14" s="34" t="s">
        <v>442</v>
      </c>
      <c r="B14" s="29" t="s">
        <v>462</v>
      </c>
      <c r="C14" s="29" t="s">
        <v>72</v>
      </c>
      <c r="D14" s="29" t="s">
        <v>122</v>
      </c>
      <c r="E14" s="23" t="s">
        <v>463</v>
      </c>
      <c r="F14" s="29" t="s">
        <v>127</v>
      </c>
      <c r="G14" s="30" t="s">
        <v>464</v>
      </c>
    </row>
    <row r="15" spans="1:7" ht="54" customHeight="1" x14ac:dyDescent="0.3">
      <c r="A15" s="11" t="s">
        <v>442</v>
      </c>
      <c r="B15" s="3" t="s">
        <v>219</v>
      </c>
      <c r="C15" s="3" t="s">
        <v>465</v>
      </c>
      <c r="D15" s="3" t="s">
        <v>256</v>
      </c>
      <c r="E15" s="33" t="s">
        <v>466</v>
      </c>
      <c r="F15" s="3" t="s">
        <v>127</v>
      </c>
      <c r="G15" s="5" t="s">
        <v>467</v>
      </c>
    </row>
    <row r="16" spans="1:7" ht="54" customHeight="1" x14ac:dyDescent="0.3">
      <c r="A16" s="11" t="s">
        <v>442</v>
      </c>
      <c r="B16" s="28" t="s">
        <v>76</v>
      </c>
      <c r="C16" s="29" t="s">
        <v>223</v>
      </c>
      <c r="D16" s="29" t="s">
        <v>264</v>
      </c>
      <c r="E16" s="23" t="s">
        <v>11</v>
      </c>
      <c r="F16" s="29" t="s">
        <v>127</v>
      </c>
      <c r="G16" s="30" t="s">
        <v>468</v>
      </c>
    </row>
    <row r="17" spans="1:7" ht="54" customHeight="1" x14ac:dyDescent="0.3">
      <c r="A17" s="11" t="s">
        <v>442</v>
      </c>
      <c r="B17" s="3" t="s">
        <v>80</v>
      </c>
      <c r="C17" s="3" t="s">
        <v>469</v>
      </c>
      <c r="D17" s="3" t="s">
        <v>458</v>
      </c>
      <c r="E17" s="3" t="s">
        <v>11</v>
      </c>
      <c r="F17" s="3" t="s">
        <v>127</v>
      </c>
      <c r="G17" s="5" t="s">
        <v>470</v>
      </c>
    </row>
    <row r="18" spans="1:7" ht="54" customHeight="1" x14ac:dyDescent="0.3">
      <c r="A18" s="11" t="s">
        <v>442</v>
      </c>
      <c r="B18" s="3" t="s">
        <v>85</v>
      </c>
      <c r="C18" s="3" t="s">
        <v>86</v>
      </c>
      <c r="D18" s="3" t="s">
        <v>458</v>
      </c>
      <c r="E18" s="3" t="s">
        <v>11</v>
      </c>
      <c r="F18" s="3" t="s">
        <v>127</v>
      </c>
      <c r="G18" s="5" t="s">
        <v>471</v>
      </c>
    </row>
    <row r="19" spans="1:7" ht="54" customHeight="1" x14ac:dyDescent="0.3">
      <c r="A19" s="11" t="s">
        <v>442</v>
      </c>
      <c r="B19" s="3" t="s">
        <v>89</v>
      </c>
      <c r="C19" s="3" t="s">
        <v>389</v>
      </c>
      <c r="D19" s="3" t="s">
        <v>264</v>
      </c>
      <c r="E19" s="3" t="s">
        <v>11</v>
      </c>
      <c r="F19" s="3" t="s">
        <v>127</v>
      </c>
      <c r="G19" s="5" t="s">
        <v>472</v>
      </c>
    </row>
    <row r="20" spans="1:7" ht="54" customHeight="1" x14ac:dyDescent="0.3">
      <c r="A20" s="11" t="s">
        <v>442</v>
      </c>
      <c r="B20" s="3" t="s">
        <v>231</v>
      </c>
      <c r="C20" s="3" t="s">
        <v>473</v>
      </c>
      <c r="D20" s="3" t="s">
        <v>264</v>
      </c>
      <c r="E20" s="3" t="s">
        <v>11</v>
      </c>
      <c r="F20" s="3" t="s">
        <v>127</v>
      </c>
      <c r="G20" s="5" t="s">
        <v>474</v>
      </c>
    </row>
    <row r="21" spans="1:7" ht="54" customHeight="1" x14ac:dyDescent="0.3">
      <c r="A21" s="11" t="s">
        <v>442</v>
      </c>
      <c r="B21" s="3" t="s">
        <v>238</v>
      </c>
      <c r="C21" s="3" t="s">
        <v>142</v>
      </c>
      <c r="D21" s="3" t="s">
        <v>264</v>
      </c>
      <c r="E21" s="3" t="s">
        <v>11</v>
      </c>
      <c r="F21" s="3" t="s">
        <v>127</v>
      </c>
      <c r="G21" s="5" t="s">
        <v>475</v>
      </c>
    </row>
  </sheetData>
  <sortState xmlns:xlrd2="http://schemas.microsoft.com/office/spreadsheetml/2017/richdata2" ref="A2:G21">
    <sortCondition ref="B2:B21"/>
    <sortCondition ref="A2:A21"/>
  </sortState>
  <conditionalFormatting sqref="G1">
    <cfRule type="beginsWith" dxfId="53" priority="1" operator="beginsWith" text="Y">
      <formula>LEFT(G1,LEN("Y"))="Y"</formula>
    </cfRule>
    <cfRule type="beginsWith" dxfId="52" priority="2" operator="beginsWith" text="n">
      <formula>LEFT(G1,LEN("n"))="n"</formula>
    </cfRule>
  </conditionalFormatting>
  <hyperlinks>
    <hyperlink ref="G2" r:id="rId1" display="https://www.alextech.edu/programs/practical-nursing/curriculum" xr:uid="{8636442F-CEC5-427C-A29C-5F6125228AE7}"/>
    <hyperlink ref="G3" r:id="rId2" display="https://catalog.anokatech.edu/preview_program.php?catoid=3&amp;poid=393" xr:uid="{2CF542A4-E0E6-4CE9-9059-11C30FA48040}"/>
    <hyperlink ref="G4" r:id="rId3" display="http://www.clcmn.edu/practical-nursing-diploma-2/" xr:uid="{A01B95E6-C8C7-4A64-832F-05426B243ED3}"/>
    <hyperlink ref="G5" r:id="rId4" display="https://www.dctc.edu/academics/programs-majors/health-education/practical-nursing/practical-nursing-diploma/" xr:uid="{832F9160-4ED3-4291-BDD3-9F0229FE81A5}"/>
    <hyperlink ref="G8" r:id="rId5" xr:uid="{E7313EB6-E2CA-4458-AFE7-5F611670C8DF}"/>
    <hyperlink ref="G9" r:id="rId6" xr:uid="{4D4E2B49-CD67-4A1E-AEAC-1F5188BA3258}"/>
    <hyperlink ref="G10" r:id="rId7" display="https://www.minnesota.edu/degrees/465" xr:uid="{0ACEF6C8-189D-46C3-B63A-18F8805DB378}"/>
    <hyperlink ref="G12" r:id="rId8" display="https://www.northlandcollege.edu/academics/programs/practical_nursing_diploma/course-listing/" xr:uid="{8CFB9F3D-F2B7-4B9A-9A4B-1918B771F9A9}"/>
    <hyperlink ref="G13" r:id="rId9" xr:uid="{9310D4EB-6D0C-4952-A459-4D48E2CAFD8B}"/>
    <hyperlink ref="G14" r:id="rId10" display="https://pine.edu/wp-lib/wp-content/uploads/2024/02/Program-Plan-Practical-Nursing-Diploma-w.Part-Time-Sequence.pdf" xr:uid="{0E2920ED-299B-4FBA-B80B-71EAB19D6E80}"/>
    <hyperlink ref="G15" r:id="rId11" xr:uid="{FFCC4F2A-8B2D-40F0-90E5-D894B2E7A5D9}"/>
    <hyperlink ref="G16" r:id="rId12" display="https://ridgewater.elumenapp.com/catalog/Ridge-Catalog/program/practical-nursing-diploma" xr:uid="{206DEE9F-F55B-4C1B-A699-6273590DC9C6}"/>
    <hyperlink ref="G17" r:id="rId13" display="https://www.riverland.edu/academics/programs/nursing-lpn-track-dip/course-sequence/" xr:uid="{3159D8A4-6983-4147-A85C-29BC326BC6D9}"/>
    <hyperlink ref="G18" r:id="rId14" display="https://www.rctc.edu/files/sequences/PNM_DIPL_RCS.pdf" xr:uid="{70F24143-E0FC-4420-A291-4287E38644A6}"/>
    <hyperlink ref="G20" r:id="rId15" display="https://southcentral.edu/Award/dip3304-2302.html" xr:uid="{7C2B977A-70CE-47FF-8154-BC812069459D}"/>
    <hyperlink ref="G21" r:id="rId16" display="https://sctcc.edu/cert-details/PRN2" xr:uid="{4CAA5592-E09F-4AB9-B7AA-E2A1D00AE4D8}"/>
    <hyperlink ref="G19" r:id="rId17" display="https://catalog.saintpaul.edu/preview_program.php?catoid=3&amp;poid=526&amp;returnto=120" xr:uid="{6D054419-2E2D-4E76-BA21-B71A62193346}"/>
    <hyperlink ref="G6" r:id="rId18" xr:uid="{58E82F26-2115-4BBB-9C9A-1ECA1EB30DBF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D850A-8657-4B71-8FB7-571B31767A14}">
  <sheetPr>
    <tabColor theme="5"/>
  </sheetPr>
  <dimension ref="A1:G14"/>
  <sheetViews>
    <sheetView workbookViewId="0">
      <selection activeCell="A7" sqref="A7"/>
    </sheetView>
  </sheetViews>
  <sheetFormatPr defaultRowHeight="14.4" x14ac:dyDescent="0.3"/>
  <cols>
    <col min="1" max="1" width="31.109375" customWidth="1"/>
    <col min="2" max="2" width="36.44140625" customWidth="1"/>
    <col min="3" max="3" width="21.5546875" customWidth="1"/>
    <col min="4" max="4" width="24.109375" customWidth="1"/>
    <col min="5" max="5" width="13.6640625" customWidth="1"/>
    <col min="6" max="6" width="18.6640625" customWidth="1"/>
    <col min="7" max="7" width="63.5546875" style="14" customWidth="1"/>
  </cols>
  <sheetData>
    <row r="1" spans="1:7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s="2" customFormat="1" ht="79.95" customHeight="1" x14ac:dyDescent="0.3">
      <c r="A2" s="59" t="s">
        <v>476</v>
      </c>
      <c r="B2" s="59" t="s">
        <v>93</v>
      </c>
      <c r="C2" s="59" t="s">
        <v>94</v>
      </c>
      <c r="D2" s="59" t="s">
        <v>105</v>
      </c>
      <c r="E2" s="59" t="s">
        <v>20</v>
      </c>
      <c r="F2" s="59" t="s">
        <v>204</v>
      </c>
      <c r="G2" s="5" t="s">
        <v>477</v>
      </c>
    </row>
    <row r="3" spans="1:7" s="2" customFormat="1" ht="79.95" customHeight="1" x14ac:dyDescent="0.3">
      <c r="A3" s="59" t="s">
        <v>838</v>
      </c>
      <c r="B3" s="59" t="s">
        <v>93</v>
      </c>
      <c r="C3" s="59" t="s">
        <v>94</v>
      </c>
      <c r="D3" s="59" t="s">
        <v>105</v>
      </c>
      <c r="E3" s="59" t="s">
        <v>20</v>
      </c>
      <c r="F3" s="59" t="s">
        <v>204</v>
      </c>
      <c r="G3" s="5" t="s">
        <v>399</v>
      </c>
    </row>
    <row r="4" spans="1:7" s="2" customFormat="1" ht="72.599999999999994" customHeight="1" x14ac:dyDescent="0.3">
      <c r="A4" s="3" t="s">
        <v>476</v>
      </c>
      <c r="B4" s="3" t="s">
        <v>169</v>
      </c>
      <c r="C4" s="3" t="s">
        <v>133</v>
      </c>
      <c r="D4" s="3" t="s">
        <v>105</v>
      </c>
      <c r="E4" s="3" t="s">
        <v>20</v>
      </c>
      <c r="F4" s="60" t="s">
        <v>204</v>
      </c>
      <c r="G4" s="61" t="s">
        <v>478</v>
      </c>
    </row>
    <row r="5" spans="1:7" s="2" customFormat="1" ht="72.599999999999994" customHeight="1" x14ac:dyDescent="0.3">
      <c r="A5" s="3" t="s">
        <v>479</v>
      </c>
      <c r="B5" s="3" t="s">
        <v>109</v>
      </c>
      <c r="C5" s="3" t="s">
        <v>389</v>
      </c>
      <c r="D5" s="3" t="s">
        <v>105</v>
      </c>
      <c r="E5" s="28" t="s">
        <v>221</v>
      </c>
      <c r="F5" s="65" t="s">
        <v>204</v>
      </c>
      <c r="G5" s="66" t="s">
        <v>480</v>
      </c>
    </row>
    <row r="6" spans="1:7" s="2" customFormat="1" ht="81.599999999999994" customHeight="1" x14ac:dyDescent="0.3">
      <c r="A6" s="3" t="s">
        <v>481</v>
      </c>
      <c r="B6" s="3" t="s">
        <v>402</v>
      </c>
      <c r="C6" s="3" t="s">
        <v>482</v>
      </c>
      <c r="D6" s="3" t="s">
        <v>105</v>
      </c>
      <c r="E6" s="3" t="s">
        <v>20</v>
      </c>
      <c r="F6" s="3" t="s">
        <v>204</v>
      </c>
      <c r="G6" s="5" t="s">
        <v>404</v>
      </c>
    </row>
    <row r="7" spans="1:7" s="2" customFormat="1" ht="81.599999999999994" customHeight="1" x14ac:dyDescent="0.3">
      <c r="A7" s="3" t="s">
        <v>839</v>
      </c>
      <c r="B7" s="3" t="s">
        <v>118</v>
      </c>
      <c r="C7" s="3" t="s">
        <v>389</v>
      </c>
      <c r="D7" s="3" t="s">
        <v>105</v>
      </c>
      <c r="E7" s="3" t="s">
        <v>20</v>
      </c>
      <c r="F7" s="3" t="s">
        <v>204</v>
      </c>
      <c r="G7" s="5" t="s">
        <v>483</v>
      </c>
    </row>
    <row r="8" spans="1:7" s="2" customFormat="1" ht="81.599999999999994" customHeight="1" x14ac:dyDescent="0.3">
      <c r="A8" s="3" t="s">
        <v>484</v>
      </c>
      <c r="B8" s="3" t="s">
        <v>132</v>
      </c>
      <c r="C8" s="3" t="s">
        <v>133</v>
      </c>
      <c r="D8" s="3" t="s">
        <v>105</v>
      </c>
      <c r="E8" s="3" t="s">
        <v>20</v>
      </c>
      <c r="F8" s="3" t="s">
        <v>204</v>
      </c>
      <c r="G8" s="5" t="s">
        <v>485</v>
      </c>
    </row>
    <row r="9" spans="1:7" s="14" customFormat="1" ht="54" customHeight="1" x14ac:dyDescent="0.3">
      <c r="A9" s="10" t="s">
        <v>113</v>
      </c>
      <c r="B9" s="3" t="s">
        <v>134</v>
      </c>
      <c r="C9" s="3" t="s">
        <v>135</v>
      </c>
      <c r="D9" s="3" t="s">
        <v>105</v>
      </c>
      <c r="E9" s="3" t="s">
        <v>20</v>
      </c>
      <c r="F9" s="3" t="s">
        <v>204</v>
      </c>
      <c r="G9" s="5" t="s">
        <v>486</v>
      </c>
    </row>
    <row r="10" spans="1:7" s="2" customFormat="1" ht="88.95" customHeight="1" x14ac:dyDescent="0.3">
      <c r="A10" s="3" t="s">
        <v>479</v>
      </c>
      <c r="B10" s="3" t="s">
        <v>134</v>
      </c>
      <c r="C10" s="3" t="s">
        <v>135</v>
      </c>
      <c r="D10" s="3" t="s">
        <v>105</v>
      </c>
      <c r="E10" s="3" t="s">
        <v>20</v>
      </c>
      <c r="F10" s="3" t="s">
        <v>204</v>
      </c>
      <c r="G10" s="5" t="s">
        <v>486</v>
      </c>
    </row>
    <row r="11" spans="1:7" s="2" customFormat="1" ht="62.4" customHeight="1" x14ac:dyDescent="0.3">
      <c r="A11" s="3" t="s">
        <v>476</v>
      </c>
      <c r="B11" s="3" t="s">
        <v>141</v>
      </c>
      <c r="C11" s="3" t="s">
        <v>142</v>
      </c>
      <c r="D11" s="3" t="s">
        <v>487</v>
      </c>
      <c r="E11" s="3" t="s">
        <v>20</v>
      </c>
      <c r="F11" s="3" t="s">
        <v>204</v>
      </c>
      <c r="G11" s="5" t="s">
        <v>488</v>
      </c>
    </row>
    <row r="12" spans="1:7" s="2" customFormat="1" ht="62.4" customHeight="1" x14ac:dyDescent="0.3">
      <c r="A12" s="3" t="s">
        <v>489</v>
      </c>
      <c r="B12" s="3" t="s">
        <v>440</v>
      </c>
      <c r="C12" s="3" t="s">
        <v>52</v>
      </c>
      <c r="D12" s="3" t="s">
        <v>105</v>
      </c>
      <c r="E12" s="3" t="s">
        <v>20</v>
      </c>
      <c r="F12" s="3" t="s">
        <v>204</v>
      </c>
      <c r="G12" s="5" t="s">
        <v>490</v>
      </c>
    </row>
    <row r="13" spans="1:7" s="2" customFormat="1" ht="62.4" customHeight="1" x14ac:dyDescent="0.3">
      <c r="A13" s="64" t="s">
        <v>491</v>
      </c>
      <c r="B13" s="41" t="s">
        <v>245</v>
      </c>
      <c r="C13" s="41" t="s">
        <v>52</v>
      </c>
      <c r="D13" s="41" t="s">
        <v>105</v>
      </c>
      <c r="E13" s="3" t="s">
        <v>20</v>
      </c>
      <c r="F13" s="3" t="s">
        <v>204</v>
      </c>
      <c r="G13" s="5" t="s">
        <v>492</v>
      </c>
    </row>
    <row r="14" spans="1:7" s="2" customFormat="1" ht="111" customHeight="1" x14ac:dyDescent="0.3">
      <c r="A14" s="58" t="s">
        <v>476</v>
      </c>
      <c r="B14" s="57" t="s">
        <v>147</v>
      </c>
      <c r="C14" s="57" t="s">
        <v>18</v>
      </c>
      <c r="D14" s="57" t="s">
        <v>105</v>
      </c>
      <c r="E14" s="3" t="s">
        <v>20</v>
      </c>
      <c r="F14" s="3" t="s">
        <v>204</v>
      </c>
      <c r="G14" s="5" t="s">
        <v>493</v>
      </c>
    </row>
  </sheetData>
  <sortState xmlns:xlrd2="http://schemas.microsoft.com/office/spreadsheetml/2017/richdata2" ref="A2:G14">
    <sortCondition ref="B1:B14"/>
  </sortState>
  <conditionalFormatting sqref="G1">
    <cfRule type="beginsWith" dxfId="51" priority="1" operator="beginsWith" text="Y">
      <formula>LEFT(G1,LEN("Y"))="Y"</formula>
    </cfRule>
    <cfRule type="beginsWith" dxfId="50" priority="2" operator="beginsWith" text="n">
      <formula>LEFT(G1,LEN("n"))="n"</formula>
    </cfRule>
  </conditionalFormatting>
  <hyperlinks>
    <hyperlink ref="G11" r:id="rId1" display="https://catalog.stcloudstate.edu/programs/BZB42n738KVMA3TD37RP" xr:uid="{00972C1F-B3CE-4FF2-8DC4-86BAE590CD34}"/>
    <hyperlink ref="G14" r:id="rId2" xr:uid="{818B2983-C210-4B54-B8EC-77518F8BE2B7}"/>
    <hyperlink ref="G2" r:id="rId3" xr:uid="{45830C2A-539D-4975-AF83-5A2A348C4787}"/>
    <hyperlink ref="G4" r:id="rId4" xr:uid="{D63CB01F-7F95-41B4-88C6-A111D96EAB3A}"/>
    <hyperlink ref="G5" r:id="rId5" display="https://www.bethel.edu/graduate/academics/counseling/program-details/" xr:uid="{F2B97C8D-92A4-49A0-945B-992961A6B0BF}"/>
    <hyperlink ref="G6" r:id="rId6" display="https://www.hazeldenbettyford.org/graduat-school-addiction-studies/masters-addiction-counseling-advanced" xr:uid="{4C42C2D9-EF5B-4D42-9EC0-D1AD5C1F4D9B}"/>
    <hyperlink ref="G12" r:id="rId7" xr:uid="{72F99276-7715-4B19-B5AF-19E58BFF2B50}"/>
    <hyperlink ref="G10" r:id="rId8" display="https://navigator.mnstate.edu/Catalog/ViewCatalog.aspx?pageid=viewcatalog&amp;catalogid=46&amp;chapterid=668&amp;topicgroupid=6291&amp;loaduseredits=True&amp;_gl=1*ux3rkt*_gcl_au*NTI2MjYwMDE5LjE3MzkyOTUzNTg.*_ga*NjY3MjYzODA1LjE3MzkyOTUzNTg.*_ga_PD1YWXQF9P*MTc0MDE2MzgzNS40LjEuMTc0MDE2OTQxNC40OC4wLjQzOTM2MzgxNQ.." xr:uid="{41243870-5AEF-4FE3-8206-3CA26FA1CF3C}"/>
    <hyperlink ref="G9" r:id="rId9" display="https://navigator.mnstate.edu/Catalog/ViewCatalog.aspx?pageid=viewcatalog&amp;catalogid=46&amp;chapterid=668&amp;topicgroupid=6291&amp;loaduseredits=True&amp;_gl=1*1lscq59*_gcl_au*NDk0NTE3MDcyLjE3MzgxODIxODk.*_ga*MTU1NDIzMzc0NC4xNzM4MTgyMTg5*_ga_PD1YWXQF9P*MTc0MDY3NDkwNS4zLjEuMTc0MDY3NDk5Mi40Ny4wLjI3MDQwMzQ0OQ.." xr:uid="{376954BA-C7D8-4A7D-9413-9FE5157D17E9}"/>
    <hyperlink ref="G13" r:id="rId10" xr:uid="{6F6578C8-56C3-4AF0-AAD9-8958FBD55811}"/>
    <hyperlink ref="G8" r:id="rId11" display="https://ed.mnsu.edu/academic-programs/counseling-student-personnel/master-of-science-in-counseling-and-student-personnel/counseling-and-student-personnel-ms-mental-health-counseling/" xr:uid="{DB23CA29-D2CA-47E3-A7DD-A3EDA751C45F}"/>
    <hyperlink ref="G3" r:id="rId12" xr:uid="{E580F9C1-C661-4B49-96B4-18FDB3EAAEE8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/>
  </sheetPr>
  <dimension ref="A1:G12"/>
  <sheetViews>
    <sheetView topLeftCell="A3" workbookViewId="0">
      <selection activeCell="F6" sqref="F6"/>
    </sheetView>
  </sheetViews>
  <sheetFormatPr defaultColWidth="8.6640625" defaultRowHeight="54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13.5546875" style="14" customWidth="1"/>
    <col min="5" max="5" width="10.6640625" style="14" customWidth="1"/>
    <col min="6" max="7" width="60.6640625" style="14" customWidth="1"/>
    <col min="8" max="16384" width="8.6640625" style="14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11" t="s">
        <v>494</v>
      </c>
      <c r="B2" s="3" t="s">
        <v>45</v>
      </c>
      <c r="C2" s="3" t="s">
        <v>158</v>
      </c>
      <c r="D2" s="3" t="s">
        <v>225</v>
      </c>
      <c r="E2" s="3" t="s">
        <v>20</v>
      </c>
      <c r="F2" s="3" t="s">
        <v>269</v>
      </c>
      <c r="G2" s="5" t="s">
        <v>495</v>
      </c>
    </row>
    <row r="3" spans="1:7" ht="54" customHeight="1" x14ac:dyDescent="0.3">
      <c r="A3" s="11" t="s">
        <v>496</v>
      </c>
      <c r="B3" s="3" t="s">
        <v>45</v>
      </c>
      <c r="C3" s="3" t="s">
        <v>158</v>
      </c>
      <c r="D3" s="3" t="s">
        <v>105</v>
      </c>
      <c r="E3" s="3" t="s">
        <v>20</v>
      </c>
      <c r="F3" s="3" t="s">
        <v>16</v>
      </c>
      <c r="G3" s="5" t="s">
        <v>495</v>
      </c>
    </row>
    <row r="4" spans="1:7" ht="54" customHeight="1" x14ac:dyDescent="0.3">
      <c r="A4" s="11" t="s">
        <v>497</v>
      </c>
      <c r="B4" s="3" t="s">
        <v>45</v>
      </c>
      <c r="C4" s="3" t="s">
        <v>158</v>
      </c>
      <c r="D4" s="3" t="s">
        <v>397</v>
      </c>
      <c r="E4" s="3" t="s">
        <v>294</v>
      </c>
      <c r="F4" s="3" t="s">
        <v>12</v>
      </c>
      <c r="G4" s="5" t="s">
        <v>495</v>
      </c>
    </row>
    <row r="5" spans="1:7" ht="54" customHeight="1" x14ac:dyDescent="0.3">
      <c r="A5" s="11" t="s">
        <v>498</v>
      </c>
      <c r="B5" s="4" t="s">
        <v>54</v>
      </c>
      <c r="C5" s="3" t="s">
        <v>206</v>
      </c>
      <c r="D5" s="4" t="s">
        <v>499</v>
      </c>
      <c r="E5" s="3" t="s">
        <v>74</v>
      </c>
      <c r="F5" s="3" t="s">
        <v>127</v>
      </c>
      <c r="G5" s="5" t="s">
        <v>500</v>
      </c>
    </row>
    <row r="6" spans="1:7" ht="54" customHeight="1" x14ac:dyDescent="0.3">
      <c r="A6" s="11" t="s">
        <v>501</v>
      </c>
      <c r="B6" s="3" t="s">
        <v>502</v>
      </c>
      <c r="C6" s="3" t="s">
        <v>389</v>
      </c>
      <c r="D6" s="3" t="s">
        <v>503</v>
      </c>
      <c r="E6" s="3" t="s">
        <v>152</v>
      </c>
      <c r="F6" s="3" t="s">
        <v>504</v>
      </c>
      <c r="G6" s="5" t="s">
        <v>505</v>
      </c>
    </row>
    <row r="7" spans="1:7" ht="54" customHeight="1" x14ac:dyDescent="0.3">
      <c r="A7" s="11" t="s">
        <v>494</v>
      </c>
      <c r="B7" s="3" t="s">
        <v>502</v>
      </c>
      <c r="C7" s="3" t="s">
        <v>389</v>
      </c>
      <c r="D7" s="3" t="s">
        <v>506</v>
      </c>
      <c r="E7" s="3" t="s">
        <v>20</v>
      </c>
      <c r="F7" s="3" t="s">
        <v>127</v>
      </c>
      <c r="G7" s="5" t="s">
        <v>507</v>
      </c>
    </row>
    <row r="8" spans="1:7" ht="54" customHeight="1" x14ac:dyDescent="0.3">
      <c r="A8" s="11" t="s">
        <v>494</v>
      </c>
      <c r="B8" s="3" t="s">
        <v>502</v>
      </c>
      <c r="C8" s="3" t="s">
        <v>389</v>
      </c>
      <c r="D8" s="3" t="s">
        <v>278</v>
      </c>
      <c r="E8" s="3" t="s">
        <v>20</v>
      </c>
      <c r="F8" s="3" t="s">
        <v>16</v>
      </c>
      <c r="G8" s="5" t="s">
        <v>507</v>
      </c>
    </row>
    <row r="9" spans="1:7" ht="54" customHeight="1" x14ac:dyDescent="0.3">
      <c r="A9" s="11" t="s">
        <v>494</v>
      </c>
      <c r="B9" s="3" t="s">
        <v>231</v>
      </c>
      <c r="C9" s="3" t="s">
        <v>232</v>
      </c>
      <c r="D9" s="3" t="s">
        <v>508</v>
      </c>
      <c r="E9" s="3" t="s">
        <v>20</v>
      </c>
      <c r="F9" s="3" t="s">
        <v>127</v>
      </c>
      <c r="G9" s="5" t="s">
        <v>509</v>
      </c>
    </row>
    <row r="10" spans="1:7" ht="54" customHeight="1" x14ac:dyDescent="0.3">
      <c r="A10" s="11" t="s">
        <v>494</v>
      </c>
      <c r="B10" s="3" t="s">
        <v>231</v>
      </c>
      <c r="C10" s="4" t="s">
        <v>232</v>
      </c>
      <c r="D10" s="3" t="s">
        <v>374</v>
      </c>
      <c r="E10" s="3" t="s">
        <v>20</v>
      </c>
      <c r="F10" s="3" t="s">
        <v>16</v>
      </c>
      <c r="G10" s="5" t="s">
        <v>509</v>
      </c>
    </row>
    <row r="11" spans="1:7" ht="54" customHeight="1" x14ac:dyDescent="0.3">
      <c r="A11" s="48" t="s">
        <v>494</v>
      </c>
      <c r="B11" s="44" t="s">
        <v>238</v>
      </c>
      <c r="C11" s="49" t="s">
        <v>142</v>
      </c>
      <c r="D11" s="44" t="s">
        <v>454</v>
      </c>
      <c r="E11" s="44" t="s">
        <v>11</v>
      </c>
      <c r="F11" s="44" t="s">
        <v>127</v>
      </c>
      <c r="G11" s="45" t="s">
        <v>510</v>
      </c>
    </row>
    <row r="12" spans="1:7" ht="54" customHeight="1" x14ac:dyDescent="0.3">
      <c r="A12" s="48" t="s">
        <v>494</v>
      </c>
      <c r="B12" s="44" t="s">
        <v>238</v>
      </c>
      <c r="C12" s="49" t="s">
        <v>142</v>
      </c>
      <c r="D12" s="44" t="s">
        <v>19</v>
      </c>
      <c r="E12" s="44" t="s">
        <v>20</v>
      </c>
      <c r="F12" s="44" t="s">
        <v>16</v>
      </c>
      <c r="G12" s="45" t="s">
        <v>510</v>
      </c>
    </row>
  </sheetData>
  <sortState xmlns:xlrd2="http://schemas.microsoft.com/office/spreadsheetml/2017/richdata2" ref="A2:H13">
    <sortCondition ref="B2:B13"/>
    <sortCondition ref="A2:A13"/>
  </sortState>
  <conditionalFormatting sqref="G1">
    <cfRule type="beginsWith" dxfId="49" priority="1" operator="beginsWith" text="Y">
      <formula>LEFT(G1,LEN("Y"))="Y"</formula>
    </cfRule>
    <cfRule type="beginsWith" dxfId="48" priority="2" operator="beginsWith" text="n">
      <formula>LEFT(G1,LEN("n"))="n"</formula>
    </cfRule>
  </conditionalFormatting>
  <hyperlinks>
    <hyperlink ref="G3" r:id="rId1" display="https://hennepintech.smartcatalogiq.com/en/2024-2025/catalog/degrees-programs/culinary-hospitality/culinary-arts/culinary-entrepreneur-aas/" xr:uid="{00000000-0004-0000-0B00-000004000000}"/>
    <hyperlink ref="G9" r:id="rId2" display="https://southcentral.edu/Award/dip3411.html" xr:uid="{00000000-0004-0000-0B00-000005000000}"/>
    <hyperlink ref="G10" r:id="rId3" display="https://southcentral.edu/Award/aas3409.html" xr:uid="{00000000-0004-0000-0B00-000006000000}"/>
    <hyperlink ref="G11" r:id="rId4" display="https://sctcc.edu/cert-details/CA" xr:uid="{00000000-0004-0000-0B00-000007000000}"/>
    <hyperlink ref="G12" r:id="rId5" display="https://sctcc.edu/cert-details/CA1" xr:uid="{00000000-0004-0000-0B00-000008000000}"/>
    <hyperlink ref="G2" r:id="rId6" display="https://hennepintech.smartcatalogiq.com/en/2024-2025/catalog/degrees-programs/culinary-hospitality/culinary-arts/culinary-arts-aas/" xr:uid="{D5573B73-7D8E-4DF3-BC4F-A64581B51ECB}"/>
  </hyperlinks>
  <pageMargins left="0.7" right="0.7" top="0.75" bottom="0.75" header="0.3" footer="0.3"/>
  <pageSetup orientation="portrait" r:id="rId7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5EA0C-8DCB-4728-834E-C19A082D769F}">
  <sheetPr>
    <tabColor theme="5"/>
  </sheetPr>
  <dimension ref="A1:G12"/>
  <sheetViews>
    <sheetView workbookViewId="0">
      <selection activeCell="F11" sqref="F11"/>
    </sheetView>
  </sheetViews>
  <sheetFormatPr defaultRowHeight="54" customHeight="1" x14ac:dyDescent="0.3"/>
  <cols>
    <col min="1" max="1" width="32.33203125" customWidth="1"/>
    <col min="2" max="2" width="31.33203125" customWidth="1"/>
    <col min="3" max="3" width="16.109375" style="51" customWidth="1"/>
    <col min="4" max="4" width="14.44140625" customWidth="1"/>
    <col min="5" max="5" width="12.6640625" customWidth="1"/>
    <col min="6" max="6" width="18.88671875" customWidth="1"/>
    <col min="7" max="7" width="56.44140625" style="7" customWidth="1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s="14" customFormat="1" ht="54" customHeight="1" x14ac:dyDescent="0.3">
      <c r="A2" s="3" t="s">
        <v>511</v>
      </c>
      <c r="B2" s="3" t="s">
        <v>512</v>
      </c>
      <c r="C2" s="3" t="s">
        <v>52</v>
      </c>
      <c r="D2" s="3" t="s">
        <v>306</v>
      </c>
      <c r="E2" s="3" t="s">
        <v>513</v>
      </c>
      <c r="F2" s="3" t="s">
        <v>12</v>
      </c>
      <c r="G2" s="5" t="s">
        <v>514</v>
      </c>
    </row>
    <row r="3" spans="1:7" s="14" customFormat="1" ht="54" customHeight="1" x14ac:dyDescent="0.3">
      <c r="A3" s="3" t="s">
        <v>515</v>
      </c>
      <c r="B3" s="3" t="s">
        <v>516</v>
      </c>
      <c r="C3" s="3" t="s">
        <v>101</v>
      </c>
      <c r="D3" s="3" t="s">
        <v>454</v>
      </c>
      <c r="E3" s="3" t="s">
        <v>74</v>
      </c>
      <c r="F3" s="3" t="s">
        <v>127</v>
      </c>
      <c r="G3" s="5" t="s">
        <v>517</v>
      </c>
    </row>
    <row r="4" spans="1:7" s="14" customFormat="1" ht="54" customHeight="1" x14ac:dyDescent="0.3">
      <c r="A4" s="3" t="s">
        <v>518</v>
      </c>
      <c r="B4" s="3" t="s">
        <v>200</v>
      </c>
      <c r="C4" s="3" t="s">
        <v>176</v>
      </c>
      <c r="D4" s="3" t="s">
        <v>126</v>
      </c>
      <c r="E4" s="3" t="s">
        <v>74</v>
      </c>
      <c r="F4" s="3" t="s">
        <v>127</v>
      </c>
      <c r="G4" s="5" t="s">
        <v>519</v>
      </c>
    </row>
    <row r="5" spans="1:7" s="14" customFormat="1" ht="54" customHeight="1" x14ac:dyDescent="0.3">
      <c r="A5" s="3" t="s">
        <v>511</v>
      </c>
      <c r="B5" s="3" t="s">
        <v>207</v>
      </c>
      <c r="C5" s="3" t="s">
        <v>520</v>
      </c>
      <c r="D5" s="3" t="s">
        <v>521</v>
      </c>
      <c r="E5" s="3" t="s">
        <v>74</v>
      </c>
      <c r="F5" s="3" t="s">
        <v>127</v>
      </c>
      <c r="G5" s="5" t="s">
        <v>522</v>
      </c>
    </row>
    <row r="6" spans="1:7" s="14" customFormat="1" ht="54" customHeight="1" x14ac:dyDescent="0.3">
      <c r="A6" s="3" t="s">
        <v>511</v>
      </c>
      <c r="B6" s="3" t="s">
        <v>523</v>
      </c>
      <c r="C6" s="3" t="s">
        <v>61</v>
      </c>
      <c r="D6" s="3" t="s">
        <v>524</v>
      </c>
      <c r="E6" s="3" t="s">
        <v>20</v>
      </c>
      <c r="F6" s="3" t="s">
        <v>16</v>
      </c>
      <c r="G6" s="5" t="s">
        <v>525</v>
      </c>
    </row>
    <row r="7" spans="1:7" s="14" customFormat="1" ht="54" customHeight="1" x14ac:dyDescent="0.3">
      <c r="A7" s="3" t="s">
        <v>515</v>
      </c>
      <c r="B7" s="3" t="s">
        <v>523</v>
      </c>
      <c r="C7" s="3" t="s">
        <v>61</v>
      </c>
      <c r="D7" s="3" t="s">
        <v>526</v>
      </c>
      <c r="E7" s="3" t="s">
        <v>527</v>
      </c>
      <c r="F7" s="3" t="s">
        <v>12</v>
      </c>
      <c r="G7" s="5" t="s">
        <v>525</v>
      </c>
    </row>
    <row r="8" spans="1:7" s="14" customFormat="1" ht="54" customHeight="1" x14ac:dyDescent="0.3">
      <c r="A8" s="3" t="s">
        <v>511</v>
      </c>
      <c r="B8" s="3" t="s">
        <v>76</v>
      </c>
      <c r="C8" s="3" t="s">
        <v>528</v>
      </c>
      <c r="D8" s="3" t="s">
        <v>529</v>
      </c>
      <c r="E8" s="3" t="s">
        <v>74</v>
      </c>
      <c r="F8" s="3" t="s">
        <v>127</v>
      </c>
      <c r="G8" s="5" t="s">
        <v>530</v>
      </c>
    </row>
    <row r="9" spans="1:7" s="14" customFormat="1" ht="54" customHeight="1" x14ac:dyDescent="0.3">
      <c r="A9" s="3" t="s">
        <v>511</v>
      </c>
      <c r="B9" s="3" t="s">
        <v>76</v>
      </c>
      <c r="C9" s="3" t="s">
        <v>528</v>
      </c>
      <c r="D9" s="3" t="s">
        <v>105</v>
      </c>
      <c r="E9" s="3" t="s">
        <v>20</v>
      </c>
      <c r="F9" s="3" t="s">
        <v>16</v>
      </c>
      <c r="G9" s="5" t="s">
        <v>530</v>
      </c>
    </row>
    <row r="10" spans="1:7" s="14" customFormat="1" ht="54" customHeight="1" x14ac:dyDescent="0.3">
      <c r="A10" s="3" t="s">
        <v>511</v>
      </c>
      <c r="B10" s="3" t="s">
        <v>80</v>
      </c>
      <c r="C10" s="3" t="s">
        <v>469</v>
      </c>
      <c r="D10" s="3" t="s">
        <v>454</v>
      </c>
      <c r="E10" s="3" t="s">
        <v>290</v>
      </c>
      <c r="F10" s="3" t="s">
        <v>127</v>
      </c>
      <c r="G10" s="5" t="s">
        <v>531</v>
      </c>
    </row>
    <row r="11" spans="1:7" s="2" customFormat="1" ht="54" customHeight="1" x14ac:dyDescent="0.3">
      <c r="A11" s="3" t="s">
        <v>532</v>
      </c>
      <c r="B11" s="3" t="s">
        <v>89</v>
      </c>
      <c r="C11" s="3" t="s">
        <v>389</v>
      </c>
      <c r="D11" s="3" t="s">
        <v>126</v>
      </c>
      <c r="E11" s="3" t="s">
        <v>74</v>
      </c>
      <c r="F11" s="3" t="s">
        <v>127</v>
      </c>
      <c r="G11" s="42" t="s">
        <v>533</v>
      </c>
    </row>
    <row r="12" spans="1:7" s="2" customFormat="1" ht="54" customHeight="1" x14ac:dyDescent="0.3">
      <c r="A12" s="41" t="s">
        <v>511</v>
      </c>
      <c r="B12" s="41" t="s">
        <v>89</v>
      </c>
      <c r="C12" s="41" t="s">
        <v>389</v>
      </c>
      <c r="D12" s="41" t="s">
        <v>115</v>
      </c>
      <c r="E12" s="41" t="s">
        <v>74</v>
      </c>
      <c r="F12" s="41" t="s">
        <v>12</v>
      </c>
      <c r="G12" s="43" t="s">
        <v>533</v>
      </c>
    </row>
  </sheetData>
  <sortState xmlns:xlrd2="http://schemas.microsoft.com/office/spreadsheetml/2017/richdata2" ref="A2:G12">
    <sortCondition ref="B2:B12"/>
    <sortCondition ref="A2:A12"/>
  </sortState>
  <conditionalFormatting sqref="G1">
    <cfRule type="beginsWith" dxfId="47" priority="1" operator="beginsWith" text="Y">
      <formula>LEFT(G1,LEN("Y"))="Y"</formula>
    </cfRule>
    <cfRule type="beginsWith" dxfId="46" priority="2" operator="beginsWith" text="n">
      <formula>LEFT(G1,LEN("n"))="n"</formula>
    </cfRule>
  </conditionalFormatting>
  <hyperlinks>
    <hyperlink ref="G10" r:id="rId1" display="https://www.riverland.edu/academics/programs/massage-therapy-dip/course-list/" xr:uid="{F1BE3B25-2D28-45BA-B674-63577DBC40CC}"/>
    <hyperlink ref="G4" r:id="rId2" display="https://www.lsc.edu/degrees/massage-therapy-diploma/" xr:uid="{EC8AFA6E-5FE2-4969-BBBD-DE20E82D9A25}"/>
    <hyperlink ref="G2" r:id="rId3" xr:uid="{913CC9C3-AA90-4146-8D2A-E4862A84F264}"/>
    <hyperlink ref="G5" r:id="rId4" display="https://www.minnesota.edu/degrees/651" xr:uid="{65DEB45C-C793-438F-BBC5-9CA2BD2DB826}"/>
    <hyperlink ref="G8" r:id="rId5" display="https://ridgewater.elumenapp.com/catalog/Ridge-Catalog/program/massage-therapy-diploma" xr:uid="{950FD931-1370-43FA-AC8D-4F7C9579E242}"/>
    <hyperlink ref="G9" r:id="rId6" display="https://ridgewater.elumenapp.com/catalog/Ridge-Catalog/program/massage-therapy-aas" xr:uid="{BEF43636-FD23-4AB3-8E1D-C4191F34A689}"/>
    <hyperlink ref="G3" r:id="rId7" xr:uid="{C1C32976-19BF-4F55-AD48-78D7B0D3E7B4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G12"/>
  <sheetViews>
    <sheetView workbookViewId="0">
      <selection activeCell="F13" sqref="F13"/>
    </sheetView>
  </sheetViews>
  <sheetFormatPr defaultColWidth="8.6640625" defaultRowHeight="54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6" width="51" style="14" customWidth="1"/>
    <col min="7" max="7" width="64.33203125" style="14" customWidth="1"/>
    <col min="8" max="16384" width="8.6640625" style="14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11" t="s">
        <v>534</v>
      </c>
      <c r="B2" s="3" t="s">
        <v>23</v>
      </c>
      <c r="C2" s="3" t="s">
        <v>535</v>
      </c>
      <c r="D2" s="3" t="s">
        <v>333</v>
      </c>
      <c r="E2" s="3" t="s">
        <v>11</v>
      </c>
      <c r="F2" s="3" t="s">
        <v>127</v>
      </c>
      <c r="G2" s="5" t="s">
        <v>536</v>
      </c>
    </row>
    <row r="3" spans="1:7" ht="54" customHeight="1" x14ac:dyDescent="0.3">
      <c r="A3" s="11" t="s">
        <v>534</v>
      </c>
      <c r="B3" s="3" t="s">
        <v>23</v>
      </c>
      <c r="C3" s="3" t="s">
        <v>535</v>
      </c>
      <c r="D3" s="3" t="s">
        <v>105</v>
      </c>
      <c r="E3" s="3" t="s">
        <v>20</v>
      </c>
      <c r="F3" s="3" t="s">
        <v>106</v>
      </c>
      <c r="G3" s="5" t="s">
        <v>536</v>
      </c>
    </row>
    <row r="4" spans="1:7" ht="54" customHeight="1" x14ac:dyDescent="0.3">
      <c r="A4" s="11" t="s">
        <v>534</v>
      </c>
      <c r="B4" s="3" t="s">
        <v>37</v>
      </c>
      <c r="C4" s="3" t="s">
        <v>38</v>
      </c>
      <c r="D4" s="3" t="s">
        <v>249</v>
      </c>
      <c r="E4" s="3" t="s">
        <v>11</v>
      </c>
      <c r="F4" s="3" t="s">
        <v>127</v>
      </c>
      <c r="G4" s="5" t="s">
        <v>537</v>
      </c>
    </row>
    <row r="5" spans="1:7" ht="54" customHeight="1" x14ac:dyDescent="0.3">
      <c r="A5" s="11" t="s">
        <v>534</v>
      </c>
      <c r="B5" s="3" t="s">
        <v>8</v>
      </c>
      <c r="C5" s="3" t="s">
        <v>9</v>
      </c>
      <c r="D5" s="3" t="s">
        <v>212</v>
      </c>
      <c r="E5" s="3" t="s">
        <v>11</v>
      </c>
      <c r="F5" s="3" t="s">
        <v>127</v>
      </c>
      <c r="G5" s="5" t="s">
        <v>538</v>
      </c>
    </row>
    <row r="6" spans="1:7" ht="54" customHeight="1" x14ac:dyDescent="0.3">
      <c r="A6" s="11" t="s">
        <v>534</v>
      </c>
      <c r="B6" s="3" t="s">
        <v>8</v>
      </c>
      <c r="C6" s="3" t="s">
        <v>9</v>
      </c>
      <c r="D6" s="3" t="s">
        <v>105</v>
      </c>
      <c r="E6" s="3" t="s">
        <v>20</v>
      </c>
      <c r="F6" s="3" t="s">
        <v>16</v>
      </c>
      <c r="G6" s="5" t="s">
        <v>538</v>
      </c>
    </row>
    <row r="7" spans="1:7" ht="54" customHeight="1" x14ac:dyDescent="0.3">
      <c r="A7" s="11" t="s">
        <v>534</v>
      </c>
      <c r="B7" s="3" t="s">
        <v>57</v>
      </c>
      <c r="C7" s="3" t="s">
        <v>539</v>
      </c>
      <c r="D7" s="3" t="s">
        <v>330</v>
      </c>
      <c r="E7" s="3" t="s">
        <v>74</v>
      </c>
      <c r="F7" s="3" t="s">
        <v>127</v>
      </c>
      <c r="G7" s="5" t="s">
        <v>540</v>
      </c>
    </row>
    <row r="8" spans="1:7" ht="54" customHeight="1" x14ac:dyDescent="0.3">
      <c r="A8" s="11" t="s">
        <v>534</v>
      </c>
      <c r="B8" s="3" t="s">
        <v>57</v>
      </c>
      <c r="C8" s="3" t="s">
        <v>539</v>
      </c>
      <c r="D8" s="3" t="s">
        <v>105</v>
      </c>
      <c r="E8" s="3" t="s">
        <v>20</v>
      </c>
      <c r="F8" s="3" t="s">
        <v>16</v>
      </c>
      <c r="G8" s="5" t="s">
        <v>540</v>
      </c>
    </row>
    <row r="9" spans="1:7" ht="54" customHeight="1" x14ac:dyDescent="0.3">
      <c r="A9" s="11" t="s">
        <v>534</v>
      </c>
      <c r="B9" s="3" t="s">
        <v>219</v>
      </c>
      <c r="C9" s="3" t="s">
        <v>541</v>
      </c>
      <c r="D9" s="3" t="s">
        <v>249</v>
      </c>
      <c r="E9" s="3" t="s">
        <v>74</v>
      </c>
      <c r="F9" s="3" t="s">
        <v>542</v>
      </c>
      <c r="G9" s="5" t="s">
        <v>543</v>
      </c>
    </row>
    <row r="10" spans="1:7" ht="54" customHeight="1" x14ac:dyDescent="0.3">
      <c r="A10" s="11" t="s">
        <v>534</v>
      </c>
      <c r="B10" s="3" t="s">
        <v>76</v>
      </c>
      <c r="C10" s="3" t="s">
        <v>544</v>
      </c>
      <c r="D10" s="3" t="s">
        <v>105</v>
      </c>
      <c r="E10" s="3" t="s">
        <v>20</v>
      </c>
      <c r="F10" s="3" t="s">
        <v>16</v>
      </c>
      <c r="G10" s="5" t="s">
        <v>545</v>
      </c>
    </row>
    <row r="11" spans="1:7" ht="54" customHeight="1" x14ac:dyDescent="0.3">
      <c r="A11" s="11" t="s">
        <v>534</v>
      </c>
      <c r="B11" s="3" t="s">
        <v>76</v>
      </c>
      <c r="C11" s="3" t="s">
        <v>544</v>
      </c>
      <c r="D11" s="3" t="s">
        <v>122</v>
      </c>
      <c r="E11" s="3" t="s">
        <v>20</v>
      </c>
      <c r="F11" s="3" t="s">
        <v>127</v>
      </c>
      <c r="G11" s="5" t="s">
        <v>545</v>
      </c>
    </row>
    <row r="12" spans="1:7" ht="54" customHeight="1" x14ac:dyDescent="0.3">
      <c r="A12" s="11" t="s">
        <v>534</v>
      </c>
      <c r="B12" s="3" t="s">
        <v>231</v>
      </c>
      <c r="C12" s="3" t="s">
        <v>232</v>
      </c>
      <c r="D12" s="3" t="s">
        <v>105</v>
      </c>
      <c r="E12" s="3" t="s">
        <v>20</v>
      </c>
      <c r="F12" s="3" t="s">
        <v>16</v>
      </c>
      <c r="G12" s="5" t="s">
        <v>546</v>
      </c>
    </row>
  </sheetData>
  <sortState xmlns:xlrd2="http://schemas.microsoft.com/office/spreadsheetml/2017/richdata2" ref="A2:G13">
    <sortCondition ref="B2:B13"/>
  </sortState>
  <conditionalFormatting sqref="G1">
    <cfRule type="beginsWith" dxfId="45" priority="1" operator="beginsWith" text="Y">
      <formula>LEFT(G1,LEN("Y"))="Y"</formula>
    </cfRule>
    <cfRule type="beginsWith" dxfId="44" priority="2" operator="beginsWith" text="n">
      <formula>LEFT(G1,LEN("n"))="n"</formula>
    </cfRule>
  </conditionalFormatting>
  <hyperlinks>
    <hyperlink ref="G3" r:id="rId1" display="https://catalog.anokatech.edu/preview_program.php?catoid=3&amp;poid=385" xr:uid="{00000000-0004-0000-0500-000000000000}"/>
    <hyperlink ref="G4" r:id="rId2" display="https://catalog.century.edu/preview_program.php?catoid=19&amp;poid=5746&amp;_gl=1*26viqe*_gcl_au*MTYzMjUzMDYwLjE3MzkyMTc2NDU.*_ga*MTY0OTgyOTY2OS4xNzM5MjE3NjQ1*_ga_RN2ZB0LQV2*MTc0MDA3MzgzOS4yLjEuMTc0MDA3Mzg3Mi4wLjAuMA.." xr:uid="{00000000-0004-0000-0500-000006000000}"/>
    <hyperlink ref="G6" r:id="rId3" display="https://www.dctc.edu/academics/programs-majors/health-education/medical-assistant/medical-assistant-aas-degree/" xr:uid="{00000000-0004-0000-0500-000007000000}"/>
    <hyperlink ref="G5" r:id="rId4" display="https://www.dctc.edu/academics/programs-majors/health-education/medical-assistant/medical-assistant-diploma/" xr:uid="{00000000-0004-0000-0500-000008000000}"/>
    <hyperlink ref="G10" r:id="rId5" display="https://ridgewater.elumenapp.com/catalog/Ridge-Catalog/program/medical-assistant-aas" xr:uid="{00000000-0004-0000-0500-000015000000}"/>
    <hyperlink ref="G12" r:id="rId6" display="https://southcentral.edu/Award/aas3364.html" xr:uid="{00000000-0004-0000-0500-000018000000}"/>
    <hyperlink ref="G9" r:id="rId7" xr:uid="{00000000-0004-0000-0500-000019000000}"/>
    <hyperlink ref="G11" r:id="rId8" display="https://ridgewater.elumenapp.com/catalog/Ridge-Catalog/program/medical-assistant-diploma" xr:uid="{7C699A0B-E507-4638-A106-3F5B18D44B4E}"/>
    <hyperlink ref="G2" r:id="rId9" display="https://catalog.anokatech.edu/preview_program.php?catoid=3&amp;poid=386" xr:uid="{FE9F4CA9-5AF3-4EEE-BAA8-C6B8515F99E6}"/>
    <hyperlink ref="G7" r:id="rId10" display="https://catalog.mnwest.edu/current/all-programs/medical-assistant-diploma.php" xr:uid="{52B50C51-B961-48CD-90B8-282BD95B29E7}"/>
    <hyperlink ref="G8" r:id="rId11" display="https://catalog.mnwest.edu/current/all-programs/medical-assistant-aas.php" xr:uid="{4C93C5C1-2A1F-42FF-8B9F-21D1FF871055}"/>
  </hyperlinks>
  <pageMargins left="0.25" right="0.25" top="0.75" bottom="0.75" header="0.3" footer="0.3"/>
  <pageSetup scale="80" orientation="landscape" r:id="rId1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1:G4"/>
  <sheetViews>
    <sheetView workbookViewId="0">
      <selection activeCell="C5" sqref="C5"/>
    </sheetView>
  </sheetViews>
  <sheetFormatPr defaultColWidth="8.6640625" defaultRowHeight="43.95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7" width="60.6640625" style="14" customWidth="1"/>
    <col min="8" max="16384" width="8.6640625" style="14"/>
  </cols>
  <sheetData>
    <row r="1" spans="1:7" s="18" customFormat="1" ht="43.95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43.95" customHeight="1" x14ac:dyDescent="0.3">
      <c r="A2" s="4" t="s">
        <v>547</v>
      </c>
      <c r="B2" s="3" t="s">
        <v>200</v>
      </c>
      <c r="C2" s="3" t="s">
        <v>176</v>
      </c>
      <c r="D2" s="3" t="s">
        <v>151</v>
      </c>
      <c r="E2" s="3" t="s">
        <v>74</v>
      </c>
      <c r="F2" s="3" t="s">
        <v>12</v>
      </c>
      <c r="G2" s="5" t="s">
        <v>548</v>
      </c>
    </row>
    <row r="3" spans="1:7" ht="43.95" customHeight="1" x14ac:dyDescent="0.3">
      <c r="A3" s="4" t="s">
        <v>549</v>
      </c>
      <c r="B3" s="3" t="s">
        <v>550</v>
      </c>
      <c r="C3" s="3" t="s">
        <v>158</v>
      </c>
      <c r="D3" s="3" t="s">
        <v>487</v>
      </c>
      <c r="E3" s="3" t="s">
        <v>20</v>
      </c>
      <c r="F3" s="3" t="s">
        <v>16</v>
      </c>
      <c r="G3" s="5" t="s">
        <v>551</v>
      </c>
    </row>
    <row r="4" spans="1:7" ht="43.95" customHeight="1" x14ac:dyDescent="0.3">
      <c r="A4" s="9" t="s">
        <v>552</v>
      </c>
      <c r="B4" s="3" t="s">
        <v>89</v>
      </c>
      <c r="C4" s="9" t="s">
        <v>389</v>
      </c>
      <c r="D4" s="9" t="s">
        <v>25</v>
      </c>
      <c r="E4" s="9" t="s">
        <v>20</v>
      </c>
      <c r="F4" s="9" t="s">
        <v>16</v>
      </c>
      <c r="G4" s="52" t="s">
        <v>553</v>
      </c>
    </row>
  </sheetData>
  <sortState xmlns:xlrd2="http://schemas.microsoft.com/office/spreadsheetml/2017/richdata2" ref="A2:G4">
    <sortCondition ref="B2:B4"/>
  </sortState>
  <conditionalFormatting sqref="G1">
    <cfRule type="beginsWith" dxfId="43" priority="1" operator="beginsWith" text="Y">
      <formula>LEFT(G1,LEN("Y"))="Y"</formula>
    </cfRule>
    <cfRule type="beginsWith" dxfId="42" priority="2" operator="beginsWith" text="n">
      <formula>LEFT(G1,LEN("n"))="n"</formula>
    </cfRule>
  </conditionalFormatting>
  <hyperlinks>
    <hyperlink ref="G4" r:id="rId1" xr:uid="{F86AB740-FE7E-4F71-99BB-EA89BAC863A2}"/>
    <hyperlink ref="G2" r:id="rId2" xr:uid="{48714325-AC2D-4642-BF33-1228D2415FB3}"/>
  </hyperlinks>
  <pageMargins left="0.25" right="0.25" top="0.75" bottom="0.75" header="0.3" footer="0.3"/>
  <pageSetup scale="80" orientation="landscape"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902C-B4EF-410C-BD12-90122872E277}">
  <sheetPr>
    <tabColor theme="5"/>
  </sheetPr>
  <dimension ref="A1:G8"/>
  <sheetViews>
    <sheetView topLeftCell="A2" workbookViewId="0">
      <selection activeCell="A8" sqref="A8"/>
    </sheetView>
  </sheetViews>
  <sheetFormatPr defaultColWidth="8.88671875" defaultRowHeight="54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7" width="60.6640625" style="14" customWidth="1"/>
    <col min="8" max="16384" width="8.88671875" style="14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4" t="s">
        <v>554</v>
      </c>
      <c r="B2" s="3" t="s">
        <v>167</v>
      </c>
      <c r="C2" s="3" t="s">
        <v>68</v>
      </c>
      <c r="D2" s="3" t="s">
        <v>119</v>
      </c>
      <c r="E2" s="3" t="s">
        <v>555</v>
      </c>
      <c r="F2" s="3" t="s">
        <v>120</v>
      </c>
      <c r="G2" s="5" t="s">
        <v>556</v>
      </c>
    </row>
    <row r="3" spans="1:7" ht="54" customHeight="1" x14ac:dyDescent="0.3">
      <c r="A3" s="4" t="s">
        <v>554</v>
      </c>
      <c r="B3" s="3" t="s">
        <v>167</v>
      </c>
      <c r="C3" s="3" t="s">
        <v>68</v>
      </c>
      <c r="D3" s="3" t="s">
        <v>119</v>
      </c>
      <c r="E3" s="3" t="s">
        <v>557</v>
      </c>
      <c r="F3" s="3" t="s">
        <v>120</v>
      </c>
      <c r="G3" s="5" t="s">
        <v>556</v>
      </c>
    </row>
    <row r="4" spans="1:7" ht="54" customHeight="1" x14ac:dyDescent="0.3">
      <c r="A4" s="35" t="s">
        <v>558</v>
      </c>
      <c r="B4" s="3" t="s">
        <v>184</v>
      </c>
      <c r="C4" s="3" t="s">
        <v>135</v>
      </c>
      <c r="D4" s="3" t="s">
        <v>139</v>
      </c>
      <c r="E4" s="3" t="s">
        <v>62</v>
      </c>
      <c r="F4" s="3" t="s">
        <v>120</v>
      </c>
      <c r="G4" s="5" t="s">
        <v>559</v>
      </c>
    </row>
    <row r="5" spans="1:7" ht="54" customHeight="1" x14ac:dyDescent="0.3">
      <c r="A5" s="4" t="s">
        <v>554</v>
      </c>
      <c r="B5" s="3" t="s">
        <v>233</v>
      </c>
      <c r="C5" s="3" t="s">
        <v>234</v>
      </c>
      <c r="D5" s="3" t="s">
        <v>119</v>
      </c>
      <c r="E5" s="3" t="s">
        <v>62</v>
      </c>
      <c r="F5" s="3" t="s">
        <v>120</v>
      </c>
      <c r="G5" s="5" t="s">
        <v>560</v>
      </c>
    </row>
    <row r="6" spans="1:7" ht="54" customHeight="1" x14ac:dyDescent="0.3">
      <c r="A6" s="4" t="s">
        <v>554</v>
      </c>
      <c r="B6" s="3" t="s">
        <v>141</v>
      </c>
      <c r="C6" s="3" t="s">
        <v>142</v>
      </c>
      <c r="D6" s="3" t="s">
        <v>119</v>
      </c>
      <c r="E6" s="3" t="s">
        <v>62</v>
      </c>
      <c r="F6" s="3" t="s">
        <v>120</v>
      </c>
      <c r="G6" s="5" t="s">
        <v>561</v>
      </c>
    </row>
    <row r="7" spans="1:7" ht="54" customHeight="1" x14ac:dyDescent="0.3">
      <c r="A7" s="3" t="s">
        <v>554</v>
      </c>
      <c r="B7" s="3" t="s">
        <v>562</v>
      </c>
      <c r="C7" s="3" t="s">
        <v>563</v>
      </c>
      <c r="D7" s="3" t="s">
        <v>139</v>
      </c>
      <c r="E7" s="3" t="s">
        <v>62</v>
      </c>
      <c r="F7" s="3" t="s">
        <v>120</v>
      </c>
      <c r="G7" s="5" t="s">
        <v>564</v>
      </c>
    </row>
    <row r="8" spans="1:7" ht="54" customHeight="1" x14ac:dyDescent="0.3">
      <c r="A8" s="4" t="s">
        <v>554</v>
      </c>
      <c r="B8" s="3" t="s">
        <v>245</v>
      </c>
      <c r="C8" s="3" t="s">
        <v>52</v>
      </c>
      <c r="D8" s="3" t="s">
        <v>119</v>
      </c>
      <c r="E8" s="3" t="s">
        <v>62</v>
      </c>
      <c r="F8" s="3" t="s">
        <v>120</v>
      </c>
      <c r="G8" s="5" t="s">
        <v>565</v>
      </c>
    </row>
  </sheetData>
  <sortState xmlns:xlrd2="http://schemas.microsoft.com/office/spreadsheetml/2017/richdata2" ref="A2:G8">
    <sortCondition ref="B2:B8"/>
    <sortCondition ref="A2:A8"/>
  </sortState>
  <conditionalFormatting sqref="G1">
    <cfRule type="beginsWith" dxfId="41" priority="1" operator="beginsWith" text="Y">
      <formula>LEFT(G1,LEN("Y"))="Y"</formula>
    </cfRule>
    <cfRule type="beginsWith" dxfId="40" priority="2" operator="beginsWith" text="n">
      <formula>LEFT(G1,LEN("n"))="n"</formula>
    </cfRule>
  </conditionalFormatting>
  <hyperlinks>
    <hyperlink ref="G3" r:id="rId1" xr:uid="{237E280C-4F41-445B-A250-12790B9E1A2F}"/>
    <hyperlink ref="G7" r:id="rId2" xr:uid="{4B5C926C-C9A4-4C6E-9985-C945DC399293}"/>
    <hyperlink ref="G5" r:id="rId3" xr:uid="{B1FEFD45-F450-415B-84AA-17DA01E0C906}"/>
    <hyperlink ref="G6" r:id="rId4" xr:uid="{C9A16712-7DA3-4DB7-B38A-C5B8A12DBC2B}"/>
    <hyperlink ref="G8" r:id="rId5" xr:uid="{29D52BFF-42EC-42ED-BF93-D9B2DB0F93BA}"/>
    <hyperlink ref="G4" r:id="rId6" xr:uid="{2FFBEC63-EA3C-4DA9-9BFD-8D65137B7C89}"/>
    <hyperlink ref="G2" r:id="rId7" xr:uid="{31D92842-3BAA-4325-90B0-03AD076784B3}"/>
  </hyperlinks>
  <pageMargins left="0.7" right="0.7" top="0.75" bottom="0.75" header="0.3" footer="0.3"/>
  <pageSetup orientation="portrait" r:id="rId8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1AA21-CE2C-4AB7-B48D-2D6C6B4452F0}">
  <sheetPr>
    <tabColor theme="5"/>
  </sheetPr>
  <dimension ref="A1:G10"/>
  <sheetViews>
    <sheetView topLeftCell="A3" workbookViewId="0">
      <selection activeCell="F11" sqref="F11"/>
    </sheetView>
  </sheetViews>
  <sheetFormatPr defaultColWidth="8.88671875" defaultRowHeight="54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7" width="60.6640625" style="14" customWidth="1"/>
    <col min="8" max="16384" width="8.88671875" style="14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4" t="s">
        <v>566</v>
      </c>
      <c r="B2" s="3" t="s">
        <v>443</v>
      </c>
      <c r="C2" s="3" t="s">
        <v>29</v>
      </c>
      <c r="D2" s="3" t="s">
        <v>161</v>
      </c>
      <c r="E2" s="3" t="s">
        <v>20</v>
      </c>
      <c r="F2" s="3" t="s">
        <v>16</v>
      </c>
      <c r="G2" s="5" t="s">
        <v>567</v>
      </c>
    </row>
    <row r="3" spans="1:7" ht="54" customHeight="1" x14ac:dyDescent="0.3">
      <c r="A3" s="4" t="s">
        <v>566</v>
      </c>
      <c r="B3" s="3" t="s">
        <v>200</v>
      </c>
      <c r="C3" s="3" t="s">
        <v>176</v>
      </c>
      <c r="D3" s="3" t="s">
        <v>374</v>
      </c>
      <c r="E3" s="3" t="s">
        <v>20</v>
      </c>
      <c r="F3" s="3" t="s">
        <v>16</v>
      </c>
      <c r="G3" s="5" t="s">
        <v>568</v>
      </c>
    </row>
    <row r="4" spans="1:7" ht="54" customHeight="1" x14ac:dyDescent="0.3">
      <c r="A4" s="4" t="s">
        <v>566</v>
      </c>
      <c r="B4" s="3" t="s">
        <v>54</v>
      </c>
      <c r="C4" s="3" t="s">
        <v>206</v>
      </c>
      <c r="D4" s="3" t="s">
        <v>202</v>
      </c>
      <c r="E4" s="3" t="s">
        <v>20</v>
      </c>
      <c r="F4" s="3" t="s">
        <v>16</v>
      </c>
      <c r="G4" s="5" t="s">
        <v>569</v>
      </c>
    </row>
    <row r="5" spans="1:7" ht="54" customHeight="1" x14ac:dyDescent="0.3">
      <c r="A5" s="4" t="s">
        <v>566</v>
      </c>
      <c r="B5" s="3" t="s">
        <v>207</v>
      </c>
      <c r="C5" s="3" t="s">
        <v>315</v>
      </c>
      <c r="D5" s="3" t="s">
        <v>105</v>
      </c>
      <c r="E5" s="3" t="s">
        <v>20</v>
      </c>
      <c r="F5" s="3" t="s">
        <v>16</v>
      </c>
      <c r="G5" s="5" t="s">
        <v>570</v>
      </c>
    </row>
    <row r="6" spans="1:7" ht="54" customHeight="1" x14ac:dyDescent="0.3">
      <c r="A6" s="4" t="s">
        <v>566</v>
      </c>
      <c r="B6" s="3" t="s">
        <v>457</v>
      </c>
      <c r="C6" s="3" t="s">
        <v>571</v>
      </c>
      <c r="D6" s="3" t="s">
        <v>374</v>
      </c>
      <c r="E6" s="3" t="s">
        <v>20</v>
      </c>
      <c r="F6" s="3" t="s">
        <v>16</v>
      </c>
      <c r="G6" s="5" t="s">
        <v>572</v>
      </c>
    </row>
    <row r="7" spans="1:7" ht="54" customHeight="1" x14ac:dyDescent="0.3">
      <c r="A7" s="4" t="s">
        <v>549</v>
      </c>
      <c r="B7" s="3" t="s">
        <v>550</v>
      </c>
      <c r="C7" s="3" t="s">
        <v>158</v>
      </c>
      <c r="D7" s="3" t="s">
        <v>487</v>
      </c>
      <c r="E7" s="3" t="s">
        <v>20</v>
      </c>
      <c r="F7" s="3" t="s">
        <v>16</v>
      </c>
      <c r="G7" s="5" t="s">
        <v>551</v>
      </c>
    </row>
    <row r="8" spans="1:7" ht="54" customHeight="1" x14ac:dyDescent="0.3">
      <c r="A8" s="4" t="s">
        <v>573</v>
      </c>
      <c r="B8" s="3" t="s">
        <v>219</v>
      </c>
      <c r="C8" s="3" t="s">
        <v>574</v>
      </c>
      <c r="D8" s="3" t="s">
        <v>575</v>
      </c>
      <c r="E8" s="3" t="s">
        <v>20</v>
      </c>
      <c r="F8" s="3" t="s">
        <v>16</v>
      </c>
      <c r="G8" s="5" t="s">
        <v>576</v>
      </c>
    </row>
    <row r="9" spans="1:7" ht="54" customHeight="1" x14ac:dyDescent="0.3">
      <c r="A9" s="4" t="s">
        <v>566</v>
      </c>
      <c r="B9" s="3" t="s">
        <v>89</v>
      </c>
      <c r="C9" s="3" t="s">
        <v>90</v>
      </c>
      <c r="D9" s="3" t="s">
        <v>25</v>
      </c>
      <c r="E9" s="3" t="s">
        <v>20</v>
      </c>
      <c r="F9" s="3" t="s">
        <v>16</v>
      </c>
      <c r="G9" s="5" t="s">
        <v>553</v>
      </c>
    </row>
    <row r="10" spans="1:7" ht="54" customHeight="1" x14ac:dyDescent="0.3">
      <c r="A10" s="4" t="s">
        <v>566</v>
      </c>
      <c r="B10" s="3" t="s">
        <v>231</v>
      </c>
      <c r="C10" s="3" t="s">
        <v>577</v>
      </c>
      <c r="D10" s="3" t="s">
        <v>225</v>
      </c>
      <c r="E10" s="3" t="s">
        <v>20</v>
      </c>
      <c r="F10" s="3" t="s">
        <v>16</v>
      </c>
      <c r="G10" s="5" t="s">
        <v>578</v>
      </c>
    </row>
  </sheetData>
  <sortState xmlns:xlrd2="http://schemas.microsoft.com/office/spreadsheetml/2017/richdata2" ref="A2:G10">
    <sortCondition ref="B2:B10"/>
    <sortCondition ref="A2:A10"/>
  </sortState>
  <conditionalFormatting sqref="G1">
    <cfRule type="beginsWith" dxfId="39" priority="1" operator="beginsWith" text="Y">
      <formula>LEFT(G1,LEN("Y"))="Y"</formula>
    </cfRule>
    <cfRule type="beginsWith" dxfId="38" priority="2" operator="beginsWith" text="n">
      <formula>LEFT(G1,LEN("n"))="n"</formula>
    </cfRule>
  </conditionalFormatting>
  <hyperlinks>
    <hyperlink ref="G7" r:id="rId1" xr:uid="{7258CC13-530A-4ACF-8530-50ED0A0ABC75}"/>
    <hyperlink ref="G2" r:id="rId2" xr:uid="{5127A69D-E88A-483D-AFF5-98FE863340FA}"/>
    <hyperlink ref="G6" r:id="rId3" xr:uid="{DB478FE3-7F80-46FE-A149-EB6475D5FF4A}"/>
    <hyperlink ref="G9" r:id="rId4" xr:uid="{798B4E0C-BD94-4234-ABF2-525CB19D3FCA}"/>
    <hyperlink ref="G10" r:id="rId5" xr:uid="{FF7D229B-7DC1-4F84-9AF3-43424A4E90EF}"/>
    <hyperlink ref="G5" r:id="rId6" xr:uid="{624AEA2D-8A62-42FA-B9A3-B054D3E6744A}"/>
    <hyperlink ref="G8" r:id="rId7" xr:uid="{F6591B12-ADDB-43B3-9E6C-C1D8BD183604}"/>
    <hyperlink ref="G4" r:id="rId8" xr:uid="{A57222EE-CC15-4792-BB5A-48DD2B74A169}"/>
    <hyperlink ref="G3" r:id="rId9" xr:uid="{2243B280-6554-4151-9508-CC9054BB097E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1:G6"/>
  <sheetViews>
    <sheetView topLeftCell="B1" workbookViewId="0">
      <selection activeCell="F7" sqref="F7"/>
    </sheetView>
  </sheetViews>
  <sheetFormatPr defaultColWidth="8.6640625" defaultRowHeight="54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6" width="60.6640625" style="14" customWidth="1"/>
    <col min="7" max="7" width="67.33203125" style="14" customWidth="1"/>
    <col min="8" max="16384" width="8.6640625" style="14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4" t="s">
        <v>579</v>
      </c>
      <c r="B2" s="3" t="s">
        <v>443</v>
      </c>
      <c r="C2" s="3" t="s">
        <v>29</v>
      </c>
      <c r="D2" s="3" t="s">
        <v>161</v>
      </c>
      <c r="E2" s="3" t="s">
        <v>20</v>
      </c>
      <c r="F2" s="3" t="s">
        <v>16</v>
      </c>
      <c r="G2" s="5" t="s">
        <v>580</v>
      </c>
    </row>
    <row r="3" spans="1:7" ht="54" customHeight="1" x14ac:dyDescent="0.3">
      <c r="A3" s="4" t="s">
        <v>579</v>
      </c>
      <c r="B3" s="3" t="s">
        <v>23</v>
      </c>
      <c r="C3" s="3" t="s">
        <v>24</v>
      </c>
      <c r="D3" s="3" t="s">
        <v>105</v>
      </c>
      <c r="E3" s="3" t="s">
        <v>20</v>
      </c>
      <c r="F3" s="3" t="s">
        <v>16</v>
      </c>
      <c r="G3" s="5" t="s">
        <v>581</v>
      </c>
    </row>
    <row r="4" spans="1:7" ht="54" customHeight="1" x14ac:dyDescent="0.3">
      <c r="A4" s="11" t="s">
        <v>582</v>
      </c>
      <c r="B4" s="4" t="s">
        <v>37</v>
      </c>
      <c r="C4" s="4" t="s">
        <v>38</v>
      </c>
      <c r="D4" s="3" t="s">
        <v>583</v>
      </c>
      <c r="E4" s="4" t="s">
        <v>74</v>
      </c>
      <c r="F4" s="3" t="s">
        <v>12</v>
      </c>
      <c r="G4" s="5" t="s">
        <v>584</v>
      </c>
    </row>
    <row r="5" spans="1:7" ht="54" customHeight="1" x14ac:dyDescent="0.3">
      <c r="A5" s="11" t="s">
        <v>585</v>
      </c>
      <c r="B5" s="4" t="s">
        <v>37</v>
      </c>
      <c r="C5" s="4" t="s">
        <v>38</v>
      </c>
      <c r="D5" s="3" t="s">
        <v>102</v>
      </c>
      <c r="E5" s="4" t="s">
        <v>74</v>
      </c>
      <c r="F5" s="3" t="s">
        <v>12</v>
      </c>
      <c r="G5" s="5" t="s">
        <v>584</v>
      </c>
    </row>
    <row r="6" spans="1:7" ht="54" customHeight="1" x14ac:dyDescent="0.3">
      <c r="A6" s="3" t="s">
        <v>586</v>
      </c>
      <c r="B6" s="3" t="s">
        <v>54</v>
      </c>
      <c r="C6" s="3" t="s">
        <v>587</v>
      </c>
      <c r="D6" s="3" t="s">
        <v>105</v>
      </c>
      <c r="E6" s="3" t="s">
        <v>20</v>
      </c>
      <c r="F6" s="3" t="s">
        <v>16</v>
      </c>
      <c r="G6" s="5" t="s">
        <v>588</v>
      </c>
    </row>
  </sheetData>
  <sortState xmlns:xlrd2="http://schemas.microsoft.com/office/spreadsheetml/2017/richdata2" ref="A2:G6">
    <sortCondition ref="B2:B6"/>
  </sortState>
  <conditionalFormatting sqref="G1">
    <cfRule type="beginsWith" dxfId="37" priority="1" operator="beginsWith" text="Y">
      <formula>LEFT(G1,LEN("Y"))="Y"</formula>
    </cfRule>
    <cfRule type="beginsWith" dxfId="36" priority="2" operator="beginsWith" text="n">
      <formula>LEFT(G1,LEN("n"))="n"</formula>
    </cfRule>
  </conditionalFormatting>
  <hyperlinks>
    <hyperlink ref="G2" r:id="rId1" xr:uid="{4B504881-093C-4458-8C95-7C37814F44B4}"/>
    <hyperlink ref="G3" r:id="rId2" xr:uid="{0552570E-AA23-4D81-B5BE-F5E813726004}"/>
    <hyperlink ref="G4" r:id="rId3" xr:uid="{FCE36FE8-87A0-45DE-BFB4-6F341A7ECDE3}"/>
    <hyperlink ref="G5" r:id="rId4" xr:uid="{45721134-AE8B-44AB-92DE-0BAFAE328697}"/>
    <hyperlink ref="G6" r:id="rId5" xr:uid="{2B857AA0-0796-4CDE-835B-9AD8B7A6CCF5}"/>
  </hyperlinks>
  <pageMargins left="0.7" right="0.7" top="0.75" bottom="0.75" header="0.3" footer="0.3"/>
  <pageSetup orientation="portrait" r:id="rId6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</sheetPr>
  <dimension ref="A1:G6"/>
  <sheetViews>
    <sheetView workbookViewId="0">
      <selection activeCell="D4" sqref="D4"/>
    </sheetView>
  </sheetViews>
  <sheetFormatPr defaultColWidth="8.88671875" defaultRowHeight="54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6" width="60.6640625" style="14" customWidth="1"/>
    <col min="7" max="7" width="70.109375" style="14" customWidth="1"/>
    <col min="8" max="16384" width="8.88671875" style="14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4" t="s">
        <v>579</v>
      </c>
      <c r="B2" s="3" t="s">
        <v>443</v>
      </c>
      <c r="C2" s="3" t="s">
        <v>29</v>
      </c>
      <c r="D2" s="3" t="s">
        <v>161</v>
      </c>
      <c r="E2" s="3" t="s">
        <v>20</v>
      </c>
      <c r="F2" s="3" t="s">
        <v>16</v>
      </c>
      <c r="G2" s="5" t="s">
        <v>580</v>
      </c>
    </row>
    <row r="3" spans="1:7" ht="54" customHeight="1" x14ac:dyDescent="0.3">
      <c r="A3" s="4" t="s">
        <v>579</v>
      </c>
      <c r="B3" s="3" t="s">
        <v>23</v>
      </c>
      <c r="C3" s="3" t="s">
        <v>24</v>
      </c>
      <c r="D3" s="3" t="s">
        <v>105</v>
      </c>
      <c r="E3" s="3" t="s">
        <v>20</v>
      </c>
      <c r="F3" s="3" t="s">
        <v>16</v>
      </c>
      <c r="G3" s="5" t="s">
        <v>581</v>
      </c>
    </row>
    <row r="4" spans="1:7" ht="54" customHeight="1" x14ac:dyDescent="0.3">
      <c r="A4" s="11" t="s">
        <v>582</v>
      </c>
      <c r="B4" s="4" t="s">
        <v>37</v>
      </c>
      <c r="C4" s="4" t="s">
        <v>38</v>
      </c>
      <c r="D4" s="3" t="s">
        <v>583</v>
      </c>
      <c r="E4" s="4" t="s">
        <v>74</v>
      </c>
      <c r="F4" s="3" t="s">
        <v>12</v>
      </c>
      <c r="G4" s="5" t="s">
        <v>584</v>
      </c>
    </row>
    <row r="5" spans="1:7" ht="54" customHeight="1" x14ac:dyDescent="0.3">
      <c r="A5" s="11" t="s">
        <v>585</v>
      </c>
      <c r="B5" s="4" t="s">
        <v>37</v>
      </c>
      <c r="C5" s="4" t="s">
        <v>38</v>
      </c>
      <c r="D5" s="3" t="s">
        <v>102</v>
      </c>
      <c r="E5" s="4" t="s">
        <v>74</v>
      </c>
      <c r="F5" s="3" t="s">
        <v>12</v>
      </c>
      <c r="G5" s="5" t="s">
        <v>584</v>
      </c>
    </row>
    <row r="6" spans="1:7" ht="54" customHeight="1" x14ac:dyDescent="0.3">
      <c r="A6" s="3" t="s">
        <v>586</v>
      </c>
      <c r="B6" s="3" t="s">
        <v>54</v>
      </c>
      <c r="C6" s="3" t="s">
        <v>587</v>
      </c>
      <c r="D6" s="3" t="s">
        <v>105</v>
      </c>
      <c r="E6" s="3" t="s">
        <v>20</v>
      </c>
      <c r="F6" s="3" t="s">
        <v>16</v>
      </c>
      <c r="G6" s="5" t="s">
        <v>588</v>
      </c>
    </row>
  </sheetData>
  <sortState xmlns:xlrd2="http://schemas.microsoft.com/office/spreadsheetml/2017/richdata2" ref="A2:G5">
    <sortCondition ref="B2:B5"/>
  </sortState>
  <conditionalFormatting sqref="G1">
    <cfRule type="beginsWith" dxfId="35" priority="1" operator="beginsWith" text="Y">
      <formula>LEFT(G1,LEN("Y"))="Y"</formula>
    </cfRule>
    <cfRule type="beginsWith" dxfId="34" priority="2" operator="beginsWith" text="n">
      <formula>LEFT(G1,LEN("n"))="n"</formula>
    </cfRule>
  </conditionalFormatting>
  <hyperlinks>
    <hyperlink ref="G2" r:id="rId1" xr:uid="{A3DED4C0-B6DA-4EAB-9021-39F934531613}"/>
    <hyperlink ref="G3" r:id="rId2" xr:uid="{CEB3F9BF-BFB6-4B81-BD1F-20C9382AD813}"/>
    <hyperlink ref="G4" r:id="rId3" xr:uid="{5CAA2EE9-0EA0-4083-BD2F-103F12988243}"/>
    <hyperlink ref="G5" r:id="rId4" xr:uid="{BBF3FE38-EAD1-4408-8152-4CCC538ABF4D}"/>
    <hyperlink ref="G6" r:id="rId5" xr:uid="{9DAEDD6B-AF10-4FDF-B53F-2FE62B8EEA6B}"/>
  </hyperlink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04746-7BFC-429B-B584-DD84DDBBB814}">
  <sheetPr>
    <tabColor theme="5"/>
  </sheetPr>
  <dimension ref="A1:G22"/>
  <sheetViews>
    <sheetView topLeftCell="A18" workbookViewId="0">
      <selection activeCell="E17" sqref="E17"/>
    </sheetView>
  </sheetViews>
  <sheetFormatPr defaultColWidth="8.88671875" defaultRowHeight="54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6" width="60.6640625" style="14" customWidth="1"/>
    <col min="7" max="7" width="64.44140625" style="14" customWidth="1"/>
    <col min="8" max="16384" width="8.88671875" style="14"/>
  </cols>
  <sheetData>
    <row r="1" spans="1:7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3" t="s">
        <v>92</v>
      </c>
      <c r="B2" s="3" t="s">
        <v>93</v>
      </c>
      <c r="C2" s="3" t="s">
        <v>94</v>
      </c>
      <c r="D2" s="3" t="s">
        <v>95</v>
      </c>
      <c r="E2" s="3" t="s">
        <v>96</v>
      </c>
      <c r="F2" s="3" t="s">
        <v>97</v>
      </c>
      <c r="G2" s="5" t="s">
        <v>98</v>
      </c>
    </row>
    <row r="3" spans="1:7" ht="54" customHeight="1" x14ac:dyDescent="0.3">
      <c r="A3" s="10" t="s">
        <v>99</v>
      </c>
      <c r="B3" s="3" t="s">
        <v>100</v>
      </c>
      <c r="C3" s="3" t="s">
        <v>101</v>
      </c>
      <c r="D3" s="3" t="s">
        <v>102</v>
      </c>
      <c r="E3" s="3" t="s">
        <v>74</v>
      </c>
      <c r="F3" s="3" t="s">
        <v>12</v>
      </c>
      <c r="G3" s="5" t="s">
        <v>103</v>
      </c>
    </row>
    <row r="4" spans="1:7" ht="54" customHeight="1" x14ac:dyDescent="0.3">
      <c r="A4" s="10" t="s">
        <v>104</v>
      </c>
      <c r="B4" s="3" t="s">
        <v>100</v>
      </c>
      <c r="C4" s="3" t="s">
        <v>101</v>
      </c>
      <c r="D4" s="3" t="s">
        <v>105</v>
      </c>
      <c r="E4" s="3" t="s">
        <v>20</v>
      </c>
      <c r="F4" s="3" t="s">
        <v>106</v>
      </c>
      <c r="G4" s="5" t="s">
        <v>107</v>
      </c>
    </row>
    <row r="5" spans="1:7" ht="54" customHeight="1" x14ac:dyDescent="0.3">
      <c r="A5" s="10" t="s">
        <v>108</v>
      </c>
      <c r="B5" s="3" t="s">
        <v>109</v>
      </c>
      <c r="C5" s="3" t="s">
        <v>90</v>
      </c>
      <c r="D5" s="3" t="s">
        <v>110</v>
      </c>
      <c r="E5" s="3" t="s">
        <v>111</v>
      </c>
      <c r="F5" s="3" t="s">
        <v>12</v>
      </c>
      <c r="G5" s="5" t="s">
        <v>112</v>
      </c>
    </row>
    <row r="6" spans="1:7" ht="54" customHeight="1" x14ac:dyDescent="0.3">
      <c r="A6" s="10" t="s">
        <v>113</v>
      </c>
      <c r="B6" s="3" t="s">
        <v>37</v>
      </c>
      <c r="C6" s="3" t="s">
        <v>38</v>
      </c>
      <c r="D6" s="3" t="s">
        <v>105</v>
      </c>
      <c r="E6" s="3" t="s">
        <v>20</v>
      </c>
      <c r="F6" s="3" t="s">
        <v>106</v>
      </c>
      <c r="G6" s="5" t="s">
        <v>778</v>
      </c>
    </row>
    <row r="7" spans="1:7" ht="54" customHeight="1" x14ac:dyDescent="0.3">
      <c r="A7" s="10" t="s">
        <v>113</v>
      </c>
      <c r="B7" s="3" t="s">
        <v>37</v>
      </c>
      <c r="C7" s="3" t="s">
        <v>38</v>
      </c>
      <c r="D7" s="3" t="s">
        <v>10</v>
      </c>
      <c r="E7" s="3" t="s">
        <v>74</v>
      </c>
      <c r="F7" s="3" t="s">
        <v>97</v>
      </c>
      <c r="G7" s="5" t="s">
        <v>778</v>
      </c>
    </row>
    <row r="8" spans="1:7" ht="54" customHeight="1" x14ac:dyDescent="0.3">
      <c r="A8" s="10" t="s">
        <v>114</v>
      </c>
      <c r="B8" s="3" t="s">
        <v>42</v>
      </c>
      <c r="C8" s="3" t="s">
        <v>43</v>
      </c>
      <c r="D8" s="3" t="s">
        <v>115</v>
      </c>
      <c r="E8" s="3" t="s">
        <v>74</v>
      </c>
      <c r="F8" s="3" t="s">
        <v>97</v>
      </c>
      <c r="G8" s="5" t="s">
        <v>116</v>
      </c>
    </row>
    <row r="9" spans="1:7" ht="54" customHeight="1" x14ac:dyDescent="0.3">
      <c r="A9" s="10" t="s">
        <v>117</v>
      </c>
      <c r="B9" s="3" t="s">
        <v>118</v>
      </c>
      <c r="C9" s="3" t="s">
        <v>90</v>
      </c>
      <c r="D9" s="3" t="s">
        <v>119</v>
      </c>
      <c r="E9" s="3" t="s">
        <v>62</v>
      </c>
      <c r="F9" s="3" t="s">
        <v>120</v>
      </c>
      <c r="G9" s="5" t="s">
        <v>809</v>
      </c>
    </row>
    <row r="10" spans="1:7" ht="54" customHeight="1" x14ac:dyDescent="0.3">
      <c r="A10" s="10" t="s">
        <v>121</v>
      </c>
      <c r="B10" s="3" t="s">
        <v>118</v>
      </c>
      <c r="C10" s="3" t="s">
        <v>90</v>
      </c>
      <c r="D10" s="3" t="s">
        <v>122</v>
      </c>
      <c r="E10" s="3" t="s">
        <v>74</v>
      </c>
      <c r="F10" s="3" t="s">
        <v>12</v>
      </c>
      <c r="G10" s="5" t="s">
        <v>123</v>
      </c>
    </row>
    <row r="11" spans="1:7" ht="54" customHeight="1" x14ac:dyDescent="0.3">
      <c r="A11" s="10" t="s">
        <v>124</v>
      </c>
      <c r="B11" s="3" t="s">
        <v>51</v>
      </c>
      <c r="C11" s="3" t="s">
        <v>52</v>
      </c>
      <c r="D11" s="3" t="s">
        <v>105</v>
      </c>
      <c r="E11" s="3" t="s">
        <v>20</v>
      </c>
      <c r="F11" s="3" t="s">
        <v>106</v>
      </c>
      <c r="G11" s="5" t="s">
        <v>125</v>
      </c>
    </row>
    <row r="12" spans="1:7" ht="54" customHeight="1" x14ac:dyDescent="0.3">
      <c r="A12" s="10" t="s">
        <v>124</v>
      </c>
      <c r="B12" s="3" t="s">
        <v>51</v>
      </c>
      <c r="C12" s="3" t="s">
        <v>52</v>
      </c>
      <c r="D12" s="3" t="s">
        <v>126</v>
      </c>
      <c r="E12" s="3" t="s">
        <v>20</v>
      </c>
      <c r="F12" s="3" t="s">
        <v>127</v>
      </c>
      <c r="G12" s="5" t="s">
        <v>125</v>
      </c>
    </row>
    <row r="13" spans="1:7" ht="54" customHeight="1" x14ac:dyDescent="0.3">
      <c r="A13" s="10" t="s">
        <v>128</v>
      </c>
      <c r="B13" s="3" t="s">
        <v>54</v>
      </c>
      <c r="C13" s="3" t="s">
        <v>129</v>
      </c>
      <c r="D13" s="3" t="s">
        <v>105</v>
      </c>
      <c r="E13" s="3" t="s">
        <v>20</v>
      </c>
      <c r="F13" s="3" t="s">
        <v>106</v>
      </c>
      <c r="G13" s="5" t="s">
        <v>811</v>
      </c>
    </row>
    <row r="14" spans="1:7" ht="54" customHeight="1" x14ac:dyDescent="0.3">
      <c r="A14" s="10" t="s">
        <v>128</v>
      </c>
      <c r="B14" s="3" t="s">
        <v>54</v>
      </c>
      <c r="C14" s="3" t="s">
        <v>129</v>
      </c>
      <c r="D14" s="3" t="s">
        <v>102</v>
      </c>
      <c r="E14" s="3" t="s">
        <v>130</v>
      </c>
      <c r="F14" s="3" t="s">
        <v>97</v>
      </c>
      <c r="G14" s="47" t="s">
        <v>811</v>
      </c>
    </row>
    <row r="15" spans="1:7" ht="54" customHeight="1" x14ac:dyDescent="0.3">
      <c r="A15" s="10" t="s">
        <v>131</v>
      </c>
      <c r="B15" s="3" t="s">
        <v>132</v>
      </c>
      <c r="C15" s="3" t="s">
        <v>133</v>
      </c>
      <c r="D15" s="3" t="s">
        <v>119</v>
      </c>
      <c r="E15" s="3" t="s">
        <v>62</v>
      </c>
      <c r="F15" s="3" t="s">
        <v>120</v>
      </c>
      <c r="G15" s="5" t="s">
        <v>812</v>
      </c>
    </row>
    <row r="16" spans="1:7" ht="54" customHeight="1" x14ac:dyDescent="0.3">
      <c r="A16" s="10" t="s">
        <v>113</v>
      </c>
      <c r="B16" s="3" t="s">
        <v>134</v>
      </c>
      <c r="C16" s="3" t="s">
        <v>135</v>
      </c>
      <c r="D16" s="3" t="s">
        <v>110</v>
      </c>
      <c r="E16" s="3" t="s">
        <v>74</v>
      </c>
      <c r="F16" s="3" t="s">
        <v>97</v>
      </c>
      <c r="G16" s="5" t="s">
        <v>136</v>
      </c>
    </row>
    <row r="17" spans="1:7" ht="54" customHeight="1" x14ac:dyDescent="0.3">
      <c r="A17" s="10" t="s">
        <v>137</v>
      </c>
      <c r="B17" s="3" t="s">
        <v>138</v>
      </c>
      <c r="C17" s="3" t="s">
        <v>68</v>
      </c>
      <c r="D17" s="3" t="s">
        <v>139</v>
      </c>
      <c r="E17" s="46" t="s">
        <v>62</v>
      </c>
      <c r="F17" s="44" t="s">
        <v>120</v>
      </c>
      <c r="G17" s="45" t="s">
        <v>140</v>
      </c>
    </row>
    <row r="18" spans="1:7" ht="54" customHeight="1" x14ac:dyDescent="0.3">
      <c r="A18" s="10" t="s">
        <v>99</v>
      </c>
      <c r="B18" s="3" t="s">
        <v>85</v>
      </c>
      <c r="C18" s="3" t="s">
        <v>86</v>
      </c>
      <c r="D18" s="3" t="s">
        <v>110</v>
      </c>
      <c r="E18" s="3" t="s">
        <v>74</v>
      </c>
      <c r="F18" s="3" t="s">
        <v>12</v>
      </c>
      <c r="G18" s="5" t="s">
        <v>814</v>
      </c>
    </row>
    <row r="19" spans="1:7" ht="54" customHeight="1" x14ac:dyDescent="0.3">
      <c r="A19" s="10" t="s">
        <v>99</v>
      </c>
      <c r="B19" s="3" t="s">
        <v>85</v>
      </c>
      <c r="C19" s="3" t="s">
        <v>86</v>
      </c>
      <c r="D19" s="3" t="s">
        <v>105</v>
      </c>
      <c r="E19" s="46" t="s">
        <v>20</v>
      </c>
      <c r="F19" s="44" t="s">
        <v>106</v>
      </c>
      <c r="G19" s="45" t="s">
        <v>814</v>
      </c>
    </row>
    <row r="20" spans="1:7" ht="54" customHeight="1" x14ac:dyDescent="0.3">
      <c r="A20" s="10" t="s">
        <v>124</v>
      </c>
      <c r="B20" s="3" t="s">
        <v>141</v>
      </c>
      <c r="C20" s="3" t="s">
        <v>142</v>
      </c>
      <c r="D20" s="3" t="s">
        <v>119</v>
      </c>
      <c r="E20" s="3" t="s">
        <v>62</v>
      </c>
      <c r="F20" s="41" t="s">
        <v>120</v>
      </c>
      <c r="G20" s="20" t="s">
        <v>815</v>
      </c>
    </row>
    <row r="21" spans="1:7" ht="54" customHeight="1" x14ac:dyDescent="0.3">
      <c r="A21" s="10" t="s">
        <v>143</v>
      </c>
      <c r="B21" s="3" t="s">
        <v>144</v>
      </c>
      <c r="C21" s="3" t="s">
        <v>52</v>
      </c>
      <c r="D21" s="3" t="s">
        <v>145</v>
      </c>
      <c r="E21" s="3" t="s">
        <v>20</v>
      </c>
      <c r="F21" s="3" t="s">
        <v>97</v>
      </c>
      <c r="G21" s="5" t="s">
        <v>146</v>
      </c>
    </row>
    <row r="22" spans="1:7" ht="54" customHeight="1" x14ac:dyDescent="0.3">
      <c r="A22" s="10" t="s">
        <v>113</v>
      </c>
      <c r="B22" s="3" t="s">
        <v>147</v>
      </c>
      <c r="C22" s="3" t="s">
        <v>18</v>
      </c>
      <c r="D22" s="3" t="s">
        <v>148</v>
      </c>
      <c r="E22" s="3" t="s">
        <v>74</v>
      </c>
      <c r="F22" s="3" t="s">
        <v>97</v>
      </c>
      <c r="G22" s="5" t="s">
        <v>149</v>
      </c>
    </row>
  </sheetData>
  <sortState xmlns:xlrd2="http://schemas.microsoft.com/office/spreadsheetml/2017/richdata2" ref="A2:G22">
    <sortCondition ref="B2:B22"/>
    <sortCondition ref="A2:A22"/>
  </sortState>
  <conditionalFormatting sqref="G1">
    <cfRule type="beginsWith" dxfId="87" priority="1" operator="beginsWith" text="Y">
      <formula>LEFT(G1,LEN("Y"))="Y"</formula>
    </cfRule>
    <cfRule type="beginsWith" dxfId="86" priority="2" operator="beginsWith" text="n">
      <formula>LEFT(G1,LEN("n"))="n"</formula>
    </cfRule>
  </conditionalFormatting>
  <hyperlinks>
    <hyperlink ref="G13" r:id="rId1" display="https://minnesotanorth.edu/wp-content/uploads/2024/08/Addiction-Studies-AAS-2024.pdf" xr:uid="{6A934A6B-05B4-455B-928F-FB2389CD4471}"/>
    <hyperlink ref="G4" r:id="rId2" xr:uid="{88710D61-5E81-4DFB-9CA8-281EC4CA6BA3}"/>
    <hyperlink ref="G3" r:id="rId3" xr:uid="{9DD9AADE-6417-45F1-8578-4DF5393CA8E5}"/>
    <hyperlink ref="G19" r:id="rId4" display="https://www.rctc.edu/files/sequences/AD_COUNSELING_AS_RCS.pdf" xr:uid="{3AED7890-7275-42AE-A4DF-FB17DD5B82E3}"/>
    <hyperlink ref="G8" r:id="rId5" xr:uid="{30B5A25F-2195-4E20-933A-7A0D0CDCAA0A}"/>
    <hyperlink ref="G9" r:id="rId6" location="requirements" display="https://www.metrostate.edu/academics/programs/alcohol-and-drug-counseling-bs#requirements" xr:uid="{CE89ACDD-CA4E-438C-B194-DB8ED2EA74B0}"/>
    <hyperlink ref="G12" r:id="rId7" xr:uid="{5B847860-1BDF-47A2-8FC3-D4D5058D8BD8}"/>
    <hyperlink ref="G11" r:id="rId8" xr:uid="{8FDEFF6B-01AD-4F9A-9E71-7A3C84C10510}"/>
    <hyperlink ref="G20" r:id="rId9" display="https://catalog.stcloudstate.edu/programs/1836" xr:uid="{1103B535-479D-4539-AB73-15906CB8E1EE}"/>
    <hyperlink ref="G15" r:id="rId10" display="https://ahn.mnsu.edu/academic-programs/alcohol-and-drug-studies/alcohol-and-drug-studies/" xr:uid="{B730DC74-573F-4CAB-8C46-6DE61A1DA605}"/>
    <hyperlink ref="G16" r:id="rId11" xr:uid="{240CA734-5553-49CF-9538-0BD08DD142B5}"/>
    <hyperlink ref="G21" r:id="rId12" xr:uid="{8DB8C137-C59E-4C98-A04D-B1E2AFD97510}"/>
    <hyperlink ref="G18" r:id="rId13" display="https://www.rctc.edu/files/sequences/AD_COUNSELING_CERT_RCS.pdf" xr:uid="{4EF28CC0-3FA8-4BE8-9579-70E02F025434}"/>
    <hyperlink ref="G7" r:id="rId14" display="https://catalog.century.edu/preview_program.php?catoid=19&amp;poid=5537&amp;_gl=1*1jhwi63*_gcl_au*MTYzMjUzMDYwLjE3MzkyMTc2NDU.*_ga*MTY0OTgyOTY2OS4xNzM5MjE3NjQ1*_ga_RN2ZB0LQV2*MTczOTI5NDQ0NS4xLjEuMTczOTI5NDQ3MS4wLjAuMA.." xr:uid="{AB939DD8-9D40-49FB-9322-8C98480C2779}"/>
    <hyperlink ref="G22" r:id="rId15" xr:uid="{F79B53B4-6D79-4DE6-9406-C1D9071D3F1D}"/>
    <hyperlink ref="G5" r:id="rId16" xr:uid="{92232428-194F-4274-BEA6-6F14FFE355BA}"/>
    <hyperlink ref="G2" r:id="rId17" xr:uid="{0CA0A360-5A25-42E0-B5F5-D9C8298DF314}"/>
    <hyperlink ref="G17" r:id="rId18" xr:uid="{5DB4E2AC-8D25-4F3C-AC12-A10B7E4504FD}"/>
    <hyperlink ref="G10" r:id="rId19" location="requirements" xr:uid="{F7D6425A-FD64-4D02-BED4-E559D8E089F6}"/>
    <hyperlink ref="G6" r:id="rId20" display="https://catalog.century.edu/preview_program.php?catoid=19&amp;poid=5538&amp;_gl=1*uann3m*_gcl_au*MTYzMjUzMDYwLjE3MzkyMTc2NDU.*_ga*MTY0OTgyOTY2OS4xNzM5MjE3NjQ1*_ga_RN2ZB0LQV2*MTczOTI5NDU1NS4xLjEuMTczOTI5NDY0Ni4wLjAuMA.." xr:uid="{5CEDF170-8036-498B-B18E-71D645AFF12E}"/>
    <hyperlink ref="G14" r:id="rId21" xr:uid="{1B4848E9-7845-498E-8696-90539A0BCE35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A4D25-7BDA-490F-9D80-CE7B82E95F28}">
  <sheetPr>
    <tabColor theme="5"/>
  </sheetPr>
  <dimension ref="A1:H16"/>
  <sheetViews>
    <sheetView topLeftCell="A11" workbookViewId="0">
      <selection activeCell="B5" sqref="B5"/>
    </sheetView>
  </sheetViews>
  <sheetFormatPr defaultRowHeight="14.4" x14ac:dyDescent="0.3"/>
  <cols>
    <col min="1" max="1" width="21.33203125" style="14" customWidth="1"/>
    <col min="2" max="2" width="27.6640625" style="14" customWidth="1"/>
    <col min="3" max="3" width="25.33203125" style="7" customWidth="1"/>
    <col min="4" max="4" width="27.88671875" style="7" customWidth="1"/>
    <col min="5" max="5" width="28.33203125" customWidth="1"/>
    <col min="6" max="6" width="30.33203125" customWidth="1"/>
    <col min="7" max="7" width="35.88671875" style="14" customWidth="1"/>
  </cols>
  <sheetData>
    <row r="1" spans="1:8" s="18" customFormat="1" ht="54" customHeight="1" x14ac:dyDescent="0.3">
      <c r="A1" s="69" t="s">
        <v>0</v>
      </c>
      <c r="B1" s="69" t="s">
        <v>1</v>
      </c>
      <c r="C1" s="69" t="s">
        <v>2</v>
      </c>
      <c r="D1" s="69" t="s">
        <v>3</v>
      </c>
      <c r="E1" s="69" t="s">
        <v>4</v>
      </c>
      <c r="F1" s="69" t="s">
        <v>5</v>
      </c>
      <c r="G1" s="69" t="s">
        <v>6</v>
      </c>
    </row>
    <row r="2" spans="1:8" ht="43.2" x14ac:dyDescent="0.3">
      <c r="A2" s="44" t="s">
        <v>589</v>
      </c>
      <c r="B2" s="44" t="s">
        <v>164</v>
      </c>
      <c r="C2" s="67" t="s">
        <v>52</v>
      </c>
      <c r="D2" s="67" t="s">
        <v>590</v>
      </c>
      <c r="E2" s="67" t="s">
        <v>406</v>
      </c>
      <c r="F2" s="67" t="s">
        <v>252</v>
      </c>
      <c r="G2" s="45" t="s">
        <v>591</v>
      </c>
      <c r="H2" s="2"/>
    </row>
    <row r="3" spans="1:8" ht="85.95" customHeight="1" x14ac:dyDescent="0.3">
      <c r="A3" s="44" t="s">
        <v>592</v>
      </c>
      <c r="B3" s="44" t="s">
        <v>593</v>
      </c>
      <c r="C3" s="67" t="s">
        <v>594</v>
      </c>
      <c r="D3" s="67" t="s">
        <v>595</v>
      </c>
      <c r="E3" s="68" t="s">
        <v>406</v>
      </c>
      <c r="F3" s="68" t="s">
        <v>252</v>
      </c>
      <c r="G3" s="45" t="s">
        <v>596</v>
      </c>
      <c r="H3" s="2"/>
    </row>
    <row r="4" spans="1:8" ht="96" customHeight="1" x14ac:dyDescent="0.3">
      <c r="A4" s="44" t="s">
        <v>597</v>
      </c>
      <c r="B4" s="44" t="s">
        <v>175</v>
      </c>
      <c r="C4" s="67" t="s">
        <v>176</v>
      </c>
      <c r="D4" s="67" t="s">
        <v>598</v>
      </c>
      <c r="E4" s="68" t="s">
        <v>406</v>
      </c>
      <c r="F4" s="68" t="s">
        <v>252</v>
      </c>
      <c r="G4" s="45" t="s">
        <v>599</v>
      </c>
      <c r="H4" s="2"/>
    </row>
    <row r="5" spans="1:8" ht="73.2" customHeight="1" x14ac:dyDescent="0.3">
      <c r="A5" s="44" t="s">
        <v>592</v>
      </c>
      <c r="B5" s="44" t="s">
        <v>118</v>
      </c>
      <c r="C5" s="67" t="s">
        <v>90</v>
      </c>
      <c r="D5" s="67" t="s">
        <v>600</v>
      </c>
      <c r="E5" s="67" t="s">
        <v>601</v>
      </c>
      <c r="F5" s="67" t="s">
        <v>252</v>
      </c>
      <c r="G5" s="45" t="s">
        <v>602</v>
      </c>
      <c r="H5" s="2"/>
    </row>
    <row r="6" spans="1:8" ht="72.599999999999994" customHeight="1" x14ac:dyDescent="0.3">
      <c r="A6" s="70" t="s">
        <v>592</v>
      </c>
      <c r="B6" s="70" t="s">
        <v>603</v>
      </c>
      <c r="C6" s="71" t="s">
        <v>133</v>
      </c>
      <c r="D6" s="71" t="s">
        <v>590</v>
      </c>
      <c r="E6" s="71" t="s">
        <v>406</v>
      </c>
      <c r="F6" s="71" t="s">
        <v>252</v>
      </c>
      <c r="G6" s="72" t="s">
        <v>604</v>
      </c>
      <c r="H6" s="2"/>
    </row>
    <row r="7" spans="1:8" ht="86.4" customHeight="1" x14ac:dyDescent="0.3">
      <c r="A7" s="3" t="s">
        <v>597</v>
      </c>
      <c r="B7" s="3" t="s">
        <v>245</v>
      </c>
      <c r="C7" s="6" t="s">
        <v>52</v>
      </c>
      <c r="D7" s="6" t="s">
        <v>605</v>
      </c>
      <c r="E7" s="13" t="s">
        <v>601</v>
      </c>
      <c r="F7" s="13" t="s">
        <v>252</v>
      </c>
      <c r="G7" s="5" t="s">
        <v>606</v>
      </c>
      <c r="H7" s="2"/>
    </row>
    <row r="8" spans="1:8" ht="57.6" x14ac:dyDescent="0.3">
      <c r="A8" s="3" t="s">
        <v>607</v>
      </c>
      <c r="B8" s="3" t="s">
        <v>245</v>
      </c>
      <c r="C8" s="6" t="s">
        <v>52</v>
      </c>
      <c r="D8" s="6" t="s">
        <v>521</v>
      </c>
      <c r="E8" s="13" t="s">
        <v>406</v>
      </c>
      <c r="F8" s="13" t="s">
        <v>97</v>
      </c>
      <c r="G8" s="5" t="s">
        <v>608</v>
      </c>
      <c r="H8" s="2"/>
    </row>
    <row r="9" spans="1:8" ht="57.6" x14ac:dyDescent="0.3">
      <c r="A9" s="3" t="s">
        <v>609</v>
      </c>
      <c r="B9" s="3" t="s">
        <v>245</v>
      </c>
      <c r="C9" s="6" t="s">
        <v>52</v>
      </c>
      <c r="D9" s="6" t="s">
        <v>102</v>
      </c>
      <c r="E9" s="13" t="s">
        <v>20</v>
      </c>
      <c r="F9" s="13" t="s">
        <v>97</v>
      </c>
      <c r="G9" s="5" t="s">
        <v>608</v>
      </c>
      <c r="H9" s="2"/>
    </row>
    <row r="10" spans="1:8" ht="57.6" x14ac:dyDescent="0.3">
      <c r="A10" s="3" t="s">
        <v>610</v>
      </c>
      <c r="B10" s="3" t="s">
        <v>245</v>
      </c>
      <c r="C10" s="6" t="s">
        <v>52</v>
      </c>
      <c r="D10" s="6" t="s">
        <v>611</v>
      </c>
      <c r="E10" s="13" t="s">
        <v>290</v>
      </c>
      <c r="F10" s="13" t="s">
        <v>97</v>
      </c>
      <c r="G10" s="5" t="s">
        <v>608</v>
      </c>
      <c r="H10" s="2"/>
    </row>
    <row r="11" spans="1:8" ht="57.6" x14ac:dyDescent="0.3">
      <c r="A11" s="3" t="s">
        <v>612</v>
      </c>
      <c r="B11" s="3" t="s">
        <v>245</v>
      </c>
      <c r="C11" s="6" t="s">
        <v>52</v>
      </c>
      <c r="D11" s="6" t="s">
        <v>611</v>
      </c>
      <c r="E11" s="13" t="s">
        <v>290</v>
      </c>
      <c r="F11" s="13" t="s">
        <v>97</v>
      </c>
      <c r="G11" s="5" t="s">
        <v>608</v>
      </c>
      <c r="H11" s="2"/>
    </row>
    <row r="12" spans="1:8" ht="57.6" x14ac:dyDescent="0.3">
      <c r="A12" s="3" t="s">
        <v>613</v>
      </c>
      <c r="B12" s="3" t="s">
        <v>245</v>
      </c>
      <c r="C12" s="6" t="s">
        <v>52</v>
      </c>
      <c r="D12" s="6" t="s">
        <v>102</v>
      </c>
      <c r="E12" s="13" t="s">
        <v>20</v>
      </c>
      <c r="F12" s="13" t="s">
        <v>97</v>
      </c>
      <c r="G12" s="5" t="s">
        <v>608</v>
      </c>
      <c r="H12" s="2"/>
    </row>
    <row r="13" spans="1:8" ht="57.6" x14ac:dyDescent="0.3">
      <c r="A13" s="3" t="s">
        <v>597</v>
      </c>
      <c r="B13" s="3" t="s">
        <v>147</v>
      </c>
      <c r="C13" s="6" t="s">
        <v>86</v>
      </c>
      <c r="D13" s="6" t="s">
        <v>25</v>
      </c>
      <c r="E13" s="6" t="s">
        <v>601</v>
      </c>
      <c r="F13" s="6" t="s">
        <v>252</v>
      </c>
      <c r="G13" s="5" t="s">
        <v>614</v>
      </c>
      <c r="H13" s="2"/>
    </row>
    <row r="14" spans="1:8" ht="57.6" x14ac:dyDescent="0.3">
      <c r="A14" s="3" t="s">
        <v>615</v>
      </c>
      <c r="B14" s="3" t="s">
        <v>147</v>
      </c>
      <c r="C14" s="6" t="s">
        <v>86</v>
      </c>
      <c r="D14" s="6" t="s">
        <v>616</v>
      </c>
      <c r="E14" s="13" t="s">
        <v>74</v>
      </c>
      <c r="F14" s="13" t="s">
        <v>97</v>
      </c>
      <c r="G14" s="5" t="s">
        <v>617</v>
      </c>
      <c r="H14" s="2"/>
    </row>
    <row r="15" spans="1:8" ht="57.6" x14ac:dyDescent="0.3">
      <c r="A15" s="3" t="s">
        <v>618</v>
      </c>
      <c r="B15" s="3" t="s">
        <v>147</v>
      </c>
      <c r="C15" s="6" t="s">
        <v>86</v>
      </c>
      <c r="D15" s="6" t="s">
        <v>148</v>
      </c>
      <c r="E15" s="13" t="s">
        <v>20</v>
      </c>
      <c r="F15" s="13" t="s">
        <v>97</v>
      </c>
      <c r="G15" s="5" t="s">
        <v>617</v>
      </c>
      <c r="H15" s="2"/>
    </row>
    <row r="16" spans="1:8" ht="57.6" x14ac:dyDescent="0.3">
      <c r="A16" s="3" t="s">
        <v>609</v>
      </c>
      <c r="B16" s="3" t="s">
        <v>147</v>
      </c>
      <c r="C16" s="6" t="s">
        <v>86</v>
      </c>
      <c r="D16" s="6" t="s">
        <v>148</v>
      </c>
      <c r="E16" s="13" t="s">
        <v>20</v>
      </c>
      <c r="F16" s="13" t="s">
        <v>97</v>
      </c>
      <c r="G16" s="5" t="s">
        <v>617</v>
      </c>
      <c r="H16" s="2"/>
    </row>
  </sheetData>
  <sortState xmlns:xlrd2="http://schemas.microsoft.com/office/spreadsheetml/2017/richdata2" ref="A2:H16">
    <sortCondition ref="B2:B16"/>
  </sortState>
  <conditionalFormatting sqref="G1">
    <cfRule type="beginsWith" dxfId="33" priority="1" operator="beginsWith" text="Y">
      <formula>LEFT(G1,LEN("Y"))="Y"</formula>
    </cfRule>
    <cfRule type="beginsWith" dxfId="32" priority="2" operator="beginsWith" text="n">
      <formula>LEFT(G1,LEN("n"))="n"</formula>
    </cfRule>
  </conditionalFormatting>
  <hyperlinks>
    <hyperlink ref="G5" r:id="rId1" xr:uid="{5A36A48A-3A86-4F36-8349-A13FE8121E1E}"/>
    <hyperlink ref="G6" r:id="rId2" xr:uid="{2B73D3B0-2957-4A04-9F0F-6C7C934A8582}"/>
    <hyperlink ref="G3" r:id="rId3" xr:uid="{1B0932EE-9252-4141-9E79-B436987E1A57}"/>
    <hyperlink ref="G2" r:id="rId4" xr:uid="{6C958D66-00D5-4402-A80B-52D5DE66D080}"/>
    <hyperlink ref="G4" r:id="rId5" xr:uid="{EFAF1DC1-9887-4DB7-B323-0EDC8CE17977}"/>
    <hyperlink ref="G7" r:id="rId6" xr:uid="{AA11B978-AB71-4CED-8417-067905A3F488}"/>
    <hyperlink ref="G13" r:id="rId7" xr:uid="{1569607F-4CB8-48A5-A2AF-162232FDBB47}"/>
    <hyperlink ref="G14" r:id="rId8" xr:uid="{04A3E80F-C62B-46CD-82E9-BC15CDD605E8}"/>
    <hyperlink ref="G15" r:id="rId9" xr:uid="{D166D091-ADAD-4CB8-B715-8F07116690CE}"/>
    <hyperlink ref="G16" r:id="rId10" xr:uid="{E09E3D8E-7C05-4A52-9B3A-4CC2188ADAE8}"/>
    <hyperlink ref="G8" r:id="rId11" xr:uid="{CEC91FE6-5BF8-4358-9927-83AC47E1226A}"/>
    <hyperlink ref="G9" r:id="rId12" xr:uid="{DC22CAC4-DA84-4929-B83C-4A4F4233CA97}"/>
    <hyperlink ref="G10" r:id="rId13" xr:uid="{57E2727E-4ED7-40B4-B3D9-98D8DB9D646E}"/>
    <hyperlink ref="G11" r:id="rId14" xr:uid="{7BC6A80C-3B62-4E90-87E9-8BCC1A6F8B56}"/>
    <hyperlink ref="G12" r:id="rId15" xr:uid="{45B16563-6817-4FC6-97D4-CBC0A295F662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06215-EA89-4451-A43C-F7E9AB3B80FB}">
  <sheetPr>
    <tabColor theme="5"/>
  </sheetPr>
  <dimension ref="A1:G5"/>
  <sheetViews>
    <sheetView workbookViewId="0">
      <selection activeCell="C3" sqref="C3"/>
    </sheetView>
  </sheetViews>
  <sheetFormatPr defaultColWidth="8.88671875" defaultRowHeight="54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7" width="60.6640625" style="14" customWidth="1"/>
    <col min="8" max="16384" width="8.88671875" style="14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3" t="s">
        <v>619</v>
      </c>
      <c r="B2" s="3" t="s">
        <v>236</v>
      </c>
      <c r="C2" s="3" t="s">
        <v>90</v>
      </c>
      <c r="D2" s="3" t="s">
        <v>25</v>
      </c>
      <c r="E2" s="3" t="s">
        <v>15</v>
      </c>
      <c r="F2" s="3" t="s">
        <v>204</v>
      </c>
      <c r="G2" s="5" t="s">
        <v>620</v>
      </c>
    </row>
    <row r="3" spans="1:7" ht="54" customHeight="1" x14ac:dyDescent="0.3">
      <c r="A3" s="3" t="s">
        <v>619</v>
      </c>
      <c r="B3" s="3" t="s">
        <v>236</v>
      </c>
      <c r="C3" s="3" t="s">
        <v>90</v>
      </c>
      <c r="D3" s="3" t="s">
        <v>621</v>
      </c>
      <c r="E3" s="3" t="s">
        <v>203</v>
      </c>
      <c r="F3" s="3" t="s">
        <v>252</v>
      </c>
      <c r="G3" s="5" t="s">
        <v>622</v>
      </c>
    </row>
    <row r="4" spans="1:7" ht="54" customHeight="1" x14ac:dyDescent="0.3">
      <c r="A4" s="3" t="s">
        <v>619</v>
      </c>
      <c r="B4" s="3" t="s">
        <v>175</v>
      </c>
      <c r="C4" s="3" t="s">
        <v>176</v>
      </c>
      <c r="D4" s="3" t="s">
        <v>623</v>
      </c>
      <c r="E4" s="3" t="s">
        <v>15</v>
      </c>
      <c r="F4" s="3" t="s">
        <v>204</v>
      </c>
      <c r="G4" s="5" t="s">
        <v>624</v>
      </c>
    </row>
    <row r="5" spans="1:7" ht="54" customHeight="1" x14ac:dyDescent="0.3">
      <c r="A5" s="3" t="s">
        <v>619</v>
      </c>
      <c r="B5" s="3" t="s">
        <v>245</v>
      </c>
      <c r="C5" s="3" t="s">
        <v>52</v>
      </c>
      <c r="D5" s="3" t="s">
        <v>625</v>
      </c>
      <c r="E5" s="3" t="s">
        <v>601</v>
      </c>
      <c r="F5" s="3" t="s">
        <v>252</v>
      </c>
      <c r="G5" s="5" t="s">
        <v>626</v>
      </c>
    </row>
  </sheetData>
  <sortState xmlns:xlrd2="http://schemas.microsoft.com/office/spreadsheetml/2017/richdata2" ref="A2:G5">
    <sortCondition ref="B2:B5"/>
    <sortCondition ref="A2:A5"/>
  </sortState>
  <conditionalFormatting sqref="G1">
    <cfRule type="beginsWith" dxfId="31" priority="1" operator="beginsWith" text="Y">
      <formula>LEFT(G1,LEN("Y"))="Y"</formula>
    </cfRule>
    <cfRule type="beginsWith" dxfId="30" priority="2" operator="beginsWith" text="n">
      <formula>LEFT(G1,LEN("n"))="n"</formula>
    </cfRule>
  </conditionalFormatting>
  <hyperlinks>
    <hyperlink ref="G2" r:id="rId1" xr:uid="{4C22F5CD-7321-4D53-A393-03F274620AAF}"/>
    <hyperlink ref="G3" r:id="rId2" xr:uid="{2DA94AD2-1B76-4B6B-8BD7-9636554125EA}"/>
    <hyperlink ref="G5" r:id="rId3" xr:uid="{0505BFD3-9BCC-4A2A-8570-65C8F2C56603}"/>
    <hyperlink ref="G4" r:id="rId4" location="text" xr:uid="{51621950-DF66-45D0-807F-16C4D79D79CA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97C0D-D855-45C4-A733-26DC4EEFB647}">
  <sheetPr>
    <tabColor theme="5"/>
  </sheetPr>
  <dimension ref="A1:G5"/>
  <sheetViews>
    <sheetView workbookViewId="0">
      <selection activeCell="C5" sqref="C5"/>
    </sheetView>
  </sheetViews>
  <sheetFormatPr defaultRowHeight="14.4" x14ac:dyDescent="0.3"/>
  <cols>
    <col min="1" max="1" width="30.33203125" customWidth="1"/>
    <col min="2" max="2" width="37.88671875" customWidth="1"/>
    <col min="3" max="3" width="16.5546875" customWidth="1"/>
    <col min="4" max="4" width="8.88671875" bestFit="1" customWidth="1"/>
    <col min="6" max="6" width="23.33203125" customWidth="1"/>
    <col min="7" max="7" width="92.109375" bestFit="1" customWidth="1"/>
  </cols>
  <sheetData>
    <row r="1" spans="1:7" s="18" customFormat="1" ht="38.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s="14" customFormat="1" ht="35.4" customHeight="1" x14ac:dyDescent="0.3">
      <c r="A2" s="3" t="s">
        <v>627</v>
      </c>
      <c r="B2" s="3" t="s">
        <v>23</v>
      </c>
      <c r="C2" s="3" t="s">
        <v>24</v>
      </c>
      <c r="D2" s="3" t="s">
        <v>628</v>
      </c>
      <c r="E2" s="3" t="s">
        <v>20</v>
      </c>
      <c r="F2" s="3" t="s">
        <v>16</v>
      </c>
      <c r="G2" s="5" t="s">
        <v>629</v>
      </c>
    </row>
    <row r="3" spans="1:7" s="14" customFormat="1" ht="41.4" customHeight="1" x14ac:dyDescent="0.3">
      <c r="A3" s="3" t="s">
        <v>627</v>
      </c>
      <c r="B3" s="3" t="s">
        <v>457</v>
      </c>
      <c r="C3" s="3" t="s">
        <v>630</v>
      </c>
      <c r="D3" s="3" t="s">
        <v>25</v>
      </c>
      <c r="E3" s="3" t="s">
        <v>20</v>
      </c>
      <c r="F3" s="3" t="s">
        <v>16</v>
      </c>
      <c r="G3" s="5" t="s">
        <v>631</v>
      </c>
    </row>
    <row r="4" spans="1:7" s="14" customFormat="1" ht="38.4" customHeight="1" x14ac:dyDescent="0.3">
      <c r="A4" s="3" t="s">
        <v>627</v>
      </c>
      <c r="B4" s="3" t="s">
        <v>632</v>
      </c>
      <c r="C4" s="3" t="s">
        <v>378</v>
      </c>
      <c r="D4" s="3" t="s">
        <v>25</v>
      </c>
      <c r="E4" s="3" t="s">
        <v>20</v>
      </c>
      <c r="F4" s="3" t="s">
        <v>16</v>
      </c>
      <c r="G4" s="5" t="s">
        <v>633</v>
      </c>
    </row>
    <row r="5" spans="1:7" s="14" customFormat="1" ht="42.6" customHeight="1" x14ac:dyDescent="0.3">
      <c r="A5" s="3" t="s">
        <v>627</v>
      </c>
      <c r="B5" s="3" t="s">
        <v>236</v>
      </c>
      <c r="C5" s="3" t="s">
        <v>90</v>
      </c>
      <c r="D5" s="3" t="s">
        <v>14</v>
      </c>
      <c r="E5" s="3" t="s">
        <v>20</v>
      </c>
      <c r="F5" s="3" t="s">
        <v>16</v>
      </c>
      <c r="G5" s="5" t="s">
        <v>634</v>
      </c>
    </row>
  </sheetData>
  <conditionalFormatting sqref="G1">
    <cfRule type="beginsWith" dxfId="29" priority="1" operator="beginsWith" text="Y">
      <formula>LEFT(G1,LEN("Y"))="Y"</formula>
    </cfRule>
    <cfRule type="beginsWith" dxfId="28" priority="2" operator="beginsWith" text="n">
      <formula>LEFT(G1,LEN("n"))="n"</formula>
    </cfRule>
  </conditionalFormatting>
  <hyperlinks>
    <hyperlink ref="G2" r:id="rId1" xr:uid="{9D61C391-5E1E-4AB1-8152-C06C6847269E}"/>
    <hyperlink ref="G3" r:id="rId2" xr:uid="{759B8E10-9959-44E1-98CC-5824BE1BD4B8}"/>
    <hyperlink ref="G5" r:id="rId3" xr:uid="{5FAFAED2-DEFD-4978-938A-3E6FF2DBF711}"/>
    <hyperlink ref="G4" r:id="rId4" display="https://www.northlandcollege.edu/academics/programs/occupational_therapy_assistant_aas/course-listing/" xr:uid="{32430512-202A-4B42-B447-754A2F0A8BB6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/>
  </sheetPr>
  <dimension ref="A1:G2"/>
  <sheetViews>
    <sheetView workbookViewId="0">
      <selection activeCell="A3" sqref="A3"/>
    </sheetView>
  </sheetViews>
  <sheetFormatPr defaultColWidth="8.6640625" defaultRowHeight="54" customHeight="1" x14ac:dyDescent="0.3"/>
  <cols>
    <col min="1" max="1" width="27.6640625" style="1" customWidth="1"/>
    <col min="2" max="2" width="22.6640625" style="2" customWidth="1"/>
    <col min="3" max="3" width="17.6640625" style="1" customWidth="1"/>
    <col min="4" max="4" width="8.6640625" style="2" customWidth="1"/>
    <col min="5" max="5" width="10.6640625" style="1" customWidth="1"/>
    <col min="6" max="6" width="60.6640625" style="1" customWidth="1"/>
    <col min="7" max="7" width="60.6640625" style="14" customWidth="1"/>
    <col min="8" max="16384" width="8.6640625" style="2"/>
  </cols>
  <sheetData>
    <row r="1" spans="1:7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3" t="s">
        <v>635</v>
      </c>
      <c r="B2" s="3" t="s">
        <v>443</v>
      </c>
      <c r="C2" s="3" t="s">
        <v>29</v>
      </c>
      <c r="D2" s="3" t="s">
        <v>105</v>
      </c>
      <c r="E2" s="3" t="s">
        <v>20</v>
      </c>
      <c r="F2" s="3" t="s">
        <v>16</v>
      </c>
      <c r="G2" s="5" t="s">
        <v>636</v>
      </c>
    </row>
  </sheetData>
  <sortState xmlns:xlrd2="http://schemas.microsoft.com/office/spreadsheetml/2017/richdata2" ref="A2:G2">
    <sortCondition ref="B2"/>
    <sortCondition ref="A2"/>
  </sortState>
  <conditionalFormatting sqref="G1">
    <cfRule type="beginsWith" dxfId="27" priority="1" operator="beginsWith" text="Y">
      <formula>LEFT(G1,LEN("Y"))="Y"</formula>
    </cfRule>
    <cfRule type="beginsWith" dxfId="26" priority="2" operator="beginsWith" text="n">
      <formula>LEFT(G1,LEN("n"))="n"</formula>
    </cfRule>
  </conditionalFormatting>
  <hyperlinks>
    <hyperlink ref="G2" r:id="rId1" xr:uid="{E8D5D3BF-9708-41C1-82D4-133899CFB344}"/>
  </hyperlinks>
  <pageMargins left="0.7" right="0.7" top="0.75" bottom="0.75" header="0.3" footer="0.3"/>
  <pageSetup orientation="portrait"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68757-359E-4FA7-8783-E8F0526D2D30}">
  <sheetPr>
    <tabColor theme="5"/>
  </sheetPr>
  <dimension ref="A1:G7"/>
  <sheetViews>
    <sheetView topLeftCell="A3" workbookViewId="0">
      <selection activeCell="C7" sqref="C7"/>
    </sheetView>
  </sheetViews>
  <sheetFormatPr defaultRowHeight="14.4" x14ac:dyDescent="0.3"/>
  <cols>
    <col min="1" max="1" width="34" customWidth="1"/>
    <col min="2" max="2" width="32.6640625" customWidth="1"/>
    <col min="3" max="3" width="20" customWidth="1"/>
    <col min="4" max="4" width="19.88671875" customWidth="1"/>
    <col min="5" max="5" width="21.88671875" customWidth="1"/>
    <col min="6" max="6" width="21.109375" customWidth="1"/>
    <col min="7" max="7" width="55.6640625" customWidth="1"/>
  </cols>
  <sheetData>
    <row r="1" spans="1:7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95.4" customHeight="1" x14ac:dyDescent="0.3">
      <c r="A2" s="3" t="s">
        <v>637</v>
      </c>
      <c r="B2" s="3" t="s">
        <v>37</v>
      </c>
      <c r="C2" s="3" t="s">
        <v>38</v>
      </c>
      <c r="D2" s="3" t="s">
        <v>382</v>
      </c>
      <c r="E2" s="3" t="s">
        <v>11</v>
      </c>
      <c r="F2" s="3" t="s">
        <v>127</v>
      </c>
      <c r="G2" s="5" t="s">
        <v>638</v>
      </c>
    </row>
    <row r="3" spans="1:7" ht="97.2" customHeight="1" x14ac:dyDescent="0.3">
      <c r="A3" s="3" t="s">
        <v>639</v>
      </c>
      <c r="B3" s="3" t="s">
        <v>37</v>
      </c>
      <c r="C3" s="3" t="s">
        <v>38</v>
      </c>
      <c r="D3" s="3" t="s">
        <v>105</v>
      </c>
      <c r="E3" s="3" t="s">
        <v>20</v>
      </c>
      <c r="F3" s="3" t="s">
        <v>16</v>
      </c>
      <c r="G3" s="5" t="s">
        <v>638</v>
      </c>
    </row>
    <row r="4" spans="1:7" s="2" customFormat="1" ht="97.2" customHeight="1" x14ac:dyDescent="0.3">
      <c r="A4" s="3" t="s">
        <v>640</v>
      </c>
      <c r="B4" s="3" t="s">
        <v>37</v>
      </c>
      <c r="C4" s="3" t="s">
        <v>38</v>
      </c>
      <c r="D4" s="3" t="s">
        <v>641</v>
      </c>
      <c r="E4" s="3" t="s">
        <v>20</v>
      </c>
      <c r="F4" s="3" t="s">
        <v>127</v>
      </c>
      <c r="G4" s="5" t="s">
        <v>642</v>
      </c>
    </row>
    <row r="5" spans="1:7" s="2" customFormat="1" ht="97.2" customHeight="1" x14ac:dyDescent="0.3">
      <c r="A5" s="3" t="s">
        <v>643</v>
      </c>
      <c r="B5" s="3" t="s">
        <v>37</v>
      </c>
      <c r="C5" s="3" t="s">
        <v>38</v>
      </c>
      <c r="D5" s="3" t="s">
        <v>105</v>
      </c>
      <c r="E5" s="3" t="s">
        <v>20</v>
      </c>
      <c r="F5" s="3" t="s">
        <v>16</v>
      </c>
      <c r="G5" s="5" t="s">
        <v>642</v>
      </c>
    </row>
    <row r="6" spans="1:7" s="2" customFormat="1" ht="72" customHeight="1" x14ac:dyDescent="0.3">
      <c r="A6" s="3" t="s">
        <v>644</v>
      </c>
      <c r="B6" s="3" t="s">
        <v>187</v>
      </c>
      <c r="C6" s="3" t="s">
        <v>90</v>
      </c>
      <c r="D6" s="3" t="s">
        <v>119</v>
      </c>
      <c r="E6" s="3" t="s">
        <v>62</v>
      </c>
      <c r="F6" s="3" t="s">
        <v>120</v>
      </c>
      <c r="G6" s="5" t="s">
        <v>645</v>
      </c>
    </row>
    <row r="7" spans="1:7" x14ac:dyDescent="0.3">
      <c r="A7" s="23"/>
      <c r="B7" s="23"/>
      <c r="C7" s="23"/>
      <c r="D7" s="23"/>
      <c r="E7" s="23"/>
      <c r="F7" s="23"/>
      <c r="G7" s="62"/>
    </row>
  </sheetData>
  <conditionalFormatting sqref="G1">
    <cfRule type="beginsWith" dxfId="25" priority="1" operator="beginsWith" text="Y">
      <formula>LEFT(G1,LEN("Y"))="Y"</formula>
    </cfRule>
    <cfRule type="beginsWith" dxfId="24" priority="2" operator="beginsWith" text="n">
      <formula>LEFT(G1,LEN("n"))="n"</formula>
    </cfRule>
  </conditionalFormatting>
  <hyperlinks>
    <hyperlink ref="G6" r:id="rId1" xr:uid="{AB566F1F-A07B-4D5E-AE0C-1F2E502BF9BD}"/>
    <hyperlink ref="G4" r:id="rId2" xr:uid="{48AEFC24-AB05-46EB-9876-BEB0926F55E9}"/>
    <hyperlink ref="G5" r:id="rId3" xr:uid="{D04BE481-FC28-4399-8BDA-949ACED64E23}"/>
    <hyperlink ref="G2" r:id="rId4" xr:uid="{B493CD6A-4B83-462F-90BA-B6318B9FDD5A}"/>
    <hyperlink ref="G3" r:id="rId5" xr:uid="{07273AE3-5942-4E7E-BAA7-02EC690E019F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D6479-5F52-49A9-8001-F485723B81CD}">
  <sheetPr>
    <tabColor theme="5"/>
  </sheetPr>
  <dimension ref="A1:G8"/>
  <sheetViews>
    <sheetView topLeftCell="A4" workbookViewId="0">
      <selection activeCell="C8" sqref="C8"/>
    </sheetView>
  </sheetViews>
  <sheetFormatPr defaultColWidth="8.88671875" defaultRowHeight="54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7" width="60.6640625" style="14" customWidth="1"/>
    <col min="8" max="16384" width="8.88671875" style="14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11" t="s">
        <v>646</v>
      </c>
      <c r="B2" s="3" t="s">
        <v>100</v>
      </c>
      <c r="C2" s="3" t="s">
        <v>101</v>
      </c>
      <c r="D2" s="3" t="s">
        <v>105</v>
      </c>
      <c r="E2" s="3" t="s">
        <v>20</v>
      </c>
      <c r="F2" s="3" t="s">
        <v>16</v>
      </c>
      <c r="G2" s="5" t="s">
        <v>647</v>
      </c>
    </row>
    <row r="3" spans="1:7" ht="54" customHeight="1" x14ac:dyDescent="0.3">
      <c r="A3" s="11" t="s">
        <v>648</v>
      </c>
      <c r="B3" s="3" t="s">
        <v>100</v>
      </c>
      <c r="C3" s="3" t="s">
        <v>101</v>
      </c>
      <c r="D3" s="3" t="s">
        <v>151</v>
      </c>
      <c r="E3" s="3" t="s">
        <v>152</v>
      </c>
      <c r="F3" s="3" t="s">
        <v>12</v>
      </c>
      <c r="G3" s="5" t="s">
        <v>649</v>
      </c>
    </row>
    <row r="4" spans="1:7" ht="54" customHeight="1" x14ac:dyDescent="0.3">
      <c r="A4" s="11" t="s">
        <v>648</v>
      </c>
      <c r="B4" s="3" t="s">
        <v>51</v>
      </c>
      <c r="C4" s="3" t="s">
        <v>52</v>
      </c>
      <c r="D4" s="3" t="s">
        <v>151</v>
      </c>
      <c r="E4" s="3" t="s">
        <v>294</v>
      </c>
      <c r="F4" s="3" t="s">
        <v>12</v>
      </c>
      <c r="G4" s="5" t="s">
        <v>650</v>
      </c>
    </row>
    <row r="5" spans="1:7" ht="54" customHeight="1" x14ac:dyDescent="0.3">
      <c r="A5" s="11" t="s">
        <v>651</v>
      </c>
      <c r="B5" s="3" t="s">
        <v>64</v>
      </c>
      <c r="C5" s="3" t="s">
        <v>378</v>
      </c>
      <c r="D5" s="3" t="s">
        <v>126</v>
      </c>
      <c r="E5" s="3" t="s">
        <v>652</v>
      </c>
      <c r="F5" s="3" t="s">
        <v>127</v>
      </c>
      <c r="G5" s="5" t="s">
        <v>653</v>
      </c>
    </row>
    <row r="6" spans="1:7" ht="54" customHeight="1" x14ac:dyDescent="0.3">
      <c r="A6" s="11" t="s">
        <v>654</v>
      </c>
      <c r="B6" s="3" t="s">
        <v>64</v>
      </c>
      <c r="C6" s="3" t="s">
        <v>378</v>
      </c>
      <c r="D6" s="3" t="s">
        <v>105</v>
      </c>
      <c r="E6" s="3" t="s">
        <v>20</v>
      </c>
      <c r="F6" s="3" t="s">
        <v>16</v>
      </c>
      <c r="G6" s="5" t="s">
        <v>655</v>
      </c>
    </row>
    <row r="7" spans="1:7" ht="54" customHeight="1" x14ac:dyDescent="0.3">
      <c r="A7" s="11" t="s">
        <v>656</v>
      </c>
      <c r="B7" s="3" t="s">
        <v>89</v>
      </c>
      <c r="C7" s="3" t="s">
        <v>90</v>
      </c>
      <c r="D7" s="3" t="s">
        <v>499</v>
      </c>
      <c r="E7" s="3" t="s">
        <v>652</v>
      </c>
      <c r="F7" s="3" t="s">
        <v>127</v>
      </c>
      <c r="G7" s="5" t="s">
        <v>657</v>
      </c>
    </row>
    <row r="8" spans="1:7" ht="54" customHeight="1" x14ac:dyDescent="0.3">
      <c r="A8" s="11" t="s">
        <v>656</v>
      </c>
      <c r="B8" s="3" t="s">
        <v>89</v>
      </c>
      <c r="C8" s="3" t="s">
        <v>90</v>
      </c>
      <c r="D8" s="3" t="s">
        <v>105</v>
      </c>
      <c r="E8" s="3" t="s">
        <v>20</v>
      </c>
      <c r="F8" s="3" t="s">
        <v>16</v>
      </c>
      <c r="G8" s="5" t="s">
        <v>657</v>
      </c>
    </row>
  </sheetData>
  <sortState xmlns:xlrd2="http://schemas.microsoft.com/office/spreadsheetml/2017/richdata2" ref="A2:G8">
    <sortCondition ref="B2:B8"/>
    <sortCondition ref="A2:A8"/>
  </sortState>
  <conditionalFormatting sqref="G1">
    <cfRule type="beginsWith" dxfId="23" priority="1" operator="beginsWith" text="Y">
      <formula>LEFT(G1,LEN("Y"))="Y"</formula>
    </cfRule>
    <cfRule type="beginsWith" dxfId="22" priority="2" operator="beginsWith" text="n">
      <formula>LEFT(G1,LEN("n"))="n"</formula>
    </cfRule>
  </conditionalFormatting>
  <hyperlinks>
    <hyperlink ref="G4" r:id="rId1" xr:uid="{5C95EA65-09A7-4445-A980-A58918F37385}"/>
    <hyperlink ref="G3" r:id="rId2" xr:uid="{9288CAFB-716D-4803-8470-69ECDBD4C598}"/>
    <hyperlink ref="G7" r:id="rId3" xr:uid="{A49ADEB7-64DE-46A1-A9F6-9C96F1B2B2AA}"/>
    <hyperlink ref="G2" r:id="rId4" xr:uid="{A3F73FBC-AB35-400F-AA00-66198A6D929B}"/>
    <hyperlink ref="G5" r:id="rId5" xr:uid="{A1608B51-8078-4B85-823F-D14BD0391401}"/>
    <hyperlink ref="G6" r:id="rId6" xr:uid="{F581D1CB-9945-43AE-BBF1-B0D21BA0CC14}"/>
    <hyperlink ref="G8" r:id="rId7" xr:uid="{5996018C-F325-444F-A0AB-016468D82035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95192-99DC-44C4-B30F-74ECC2AB8CA8}">
  <sheetPr>
    <tabColor theme="5"/>
  </sheetPr>
  <dimension ref="A1:I10"/>
  <sheetViews>
    <sheetView topLeftCell="A3" workbookViewId="0">
      <selection activeCell="F6" sqref="F6"/>
    </sheetView>
  </sheetViews>
  <sheetFormatPr defaultColWidth="8.88671875" defaultRowHeight="54" customHeight="1" x14ac:dyDescent="0.3"/>
  <cols>
    <col min="1" max="1" width="42.332031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7" width="60.6640625" style="14" customWidth="1"/>
    <col min="8" max="16384" width="8.88671875" style="14"/>
  </cols>
  <sheetData>
    <row r="1" spans="1:9" ht="54" customHeight="1" x14ac:dyDescent="0.3">
      <c r="A1" s="81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8"/>
      <c r="I1" s="18"/>
    </row>
    <row r="2" spans="1:9" s="18" customFormat="1" ht="54" customHeight="1" x14ac:dyDescent="0.3">
      <c r="A2" s="11" t="s">
        <v>658</v>
      </c>
      <c r="B2" s="3" t="s">
        <v>659</v>
      </c>
      <c r="C2" s="3" t="s">
        <v>29</v>
      </c>
      <c r="D2" s="3" t="s">
        <v>660</v>
      </c>
      <c r="E2" s="3" t="s">
        <v>152</v>
      </c>
      <c r="F2" s="3" t="s">
        <v>12</v>
      </c>
      <c r="G2" s="5" t="s">
        <v>661</v>
      </c>
      <c r="H2" s="14"/>
      <c r="I2" s="14"/>
    </row>
    <row r="3" spans="1:9" ht="54" customHeight="1" x14ac:dyDescent="0.3">
      <c r="A3" s="3" t="s">
        <v>662</v>
      </c>
      <c r="B3" s="3" t="s">
        <v>37</v>
      </c>
      <c r="C3" s="3" t="s">
        <v>38</v>
      </c>
      <c r="D3" s="3" t="s">
        <v>306</v>
      </c>
      <c r="E3" s="3" t="s">
        <v>294</v>
      </c>
      <c r="F3" s="3" t="s">
        <v>842</v>
      </c>
      <c r="G3" s="5" t="s">
        <v>843</v>
      </c>
    </row>
    <row r="4" spans="1:9" ht="54" customHeight="1" x14ac:dyDescent="0.3">
      <c r="A4" s="3" t="s">
        <v>662</v>
      </c>
      <c r="B4" s="3" t="s">
        <v>8</v>
      </c>
      <c r="C4" s="3" t="s">
        <v>9</v>
      </c>
      <c r="D4" s="3" t="s">
        <v>306</v>
      </c>
      <c r="E4" s="3" t="s">
        <v>294</v>
      </c>
      <c r="F4" s="3" t="s">
        <v>663</v>
      </c>
      <c r="G4" s="5" t="s">
        <v>664</v>
      </c>
    </row>
    <row r="5" spans="1:9" ht="54" customHeight="1" x14ac:dyDescent="0.3">
      <c r="A5" s="11" t="s">
        <v>658</v>
      </c>
      <c r="B5" s="3" t="s">
        <v>200</v>
      </c>
      <c r="C5" s="3" t="s">
        <v>176</v>
      </c>
      <c r="D5" s="3" t="s">
        <v>660</v>
      </c>
      <c r="E5" s="3" t="s">
        <v>152</v>
      </c>
      <c r="F5" s="3" t="s">
        <v>12</v>
      </c>
      <c r="G5" s="5" t="s">
        <v>665</v>
      </c>
    </row>
    <row r="6" spans="1:9" ht="54" customHeight="1" x14ac:dyDescent="0.3">
      <c r="A6" s="11" t="s">
        <v>662</v>
      </c>
      <c r="B6" s="3" t="s">
        <v>207</v>
      </c>
      <c r="C6" s="3" t="s">
        <v>315</v>
      </c>
      <c r="D6" s="3" t="s">
        <v>151</v>
      </c>
      <c r="E6" s="3" t="s">
        <v>152</v>
      </c>
      <c r="F6" s="3" t="s">
        <v>12</v>
      </c>
      <c r="G6" s="5" t="s">
        <v>666</v>
      </c>
    </row>
    <row r="7" spans="1:9" ht="54" customHeight="1" x14ac:dyDescent="0.3">
      <c r="A7" s="11" t="s">
        <v>662</v>
      </c>
      <c r="B7" s="3" t="s">
        <v>550</v>
      </c>
      <c r="C7" s="3" t="s">
        <v>158</v>
      </c>
      <c r="D7" s="3" t="s">
        <v>660</v>
      </c>
      <c r="E7" s="3" t="s">
        <v>152</v>
      </c>
      <c r="F7" s="3" t="s">
        <v>12</v>
      </c>
      <c r="G7" s="5" t="s">
        <v>667</v>
      </c>
      <c r="I7" s="36"/>
    </row>
    <row r="8" spans="1:9" ht="54" customHeight="1" x14ac:dyDescent="0.3">
      <c r="A8" s="11" t="s">
        <v>658</v>
      </c>
      <c r="B8" s="3" t="s">
        <v>217</v>
      </c>
      <c r="C8" s="3" t="s">
        <v>378</v>
      </c>
      <c r="D8" s="3" t="s">
        <v>151</v>
      </c>
      <c r="E8" s="3" t="s">
        <v>152</v>
      </c>
      <c r="F8" s="3" t="s">
        <v>12</v>
      </c>
      <c r="G8" s="5" t="s">
        <v>668</v>
      </c>
    </row>
    <row r="9" spans="1:9" ht="54" customHeight="1" x14ac:dyDescent="0.3">
      <c r="A9" s="11" t="s">
        <v>669</v>
      </c>
      <c r="B9" s="3" t="s">
        <v>76</v>
      </c>
      <c r="C9" s="3" t="s">
        <v>670</v>
      </c>
      <c r="D9" s="3" t="s">
        <v>151</v>
      </c>
      <c r="E9" s="3" t="s">
        <v>152</v>
      </c>
      <c r="F9" s="3" t="s">
        <v>12</v>
      </c>
      <c r="G9" s="5" t="s">
        <v>671</v>
      </c>
    </row>
    <row r="10" spans="1:9" ht="54" customHeight="1" x14ac:dyDescent="0.3">
      <c r="A10" s="80" t="s">
        <v>662</v>
      </c>
      <c r="B10" s="3" t="s">
        <v>231</v>
      </c>
      <c r="C10" s="3" t="s">
        <v>672</v>
      </c>
      <c r="D10" s="3" t="s">
        <v>151</v>
      </c>
      <c r="E10" s="3" t="s">
        <v>152</v>
      </c>
      <c r="F10" s="3" t="s">
        <v>12</v>
      </c>
      <c r="G10" s="5" t="s">
        <v>673</v>
      </c>
    </row>
  </sheetData>
  <sortState xmlns:xlrd2="http://schemas.microsoft.com/office/spreadsheetml/2017/richdata2" ref="A2:I10">
    <sortCondition ref="B2:B10"/>
    <sortCondition ref="A2:A10"/>
  </sortState>
  <conditionalFormatting sqref="G2">
    <cfRule type="beginsWith" dxfId="21" priority="1" operator="beginsWith" text="Y">
      <formula>LEFT(G2,LEN("Y"))="Y"</formula>
    </cfRule>
    <cfRule type="beginsWith" dxfId="20" priority="2" operator="beginsWith" text="n">
      <formula>LEFT(G2,LEN("n"))="n"</formula>
    </cfRule>
  </conditionalFormatting>
  <hyperlinks>
    <hyperlink ref="G5" r:id="rId1" xr:uid="{EC6DE6BE-4B5A-4D1E-A78A-ED54FC961041}"/>
    <hyperlink ref="G8" r:id="rId2" xr:uid="{DE4D3A11-12C1-4918-9835-EE9BAA083CED}"/>
    <hyperlink ref="G10" r:id="rId3" xr:uid="{DD0133DE-927A-4325-B46F-0DC249A8E837}"/>
    <hyperlink ref="G2" r:id="rId4" xr:uid="{80AECA9C-C6F8-4803-AB66-EAFF170EA3E0}"/>
    <hyperlink ref="G6" r:id="rId5" xr:uid="{1FA4DB5F-EE4F-4452-9640-1284EC2DB339}"/>
    <hyperlink ref="G4" r:id="rId6" xr:uid="{DC7CAC5F-A61B-4A62-86EF-A05E5D33E3B2}"/>
    <hyperlink ref="G9" r:id="rId7" xr:uid="{1DC8234F-AEB1-4461-AC38-F4FB9AD5F714}"/>
    <hyperlink ref="G7" r:id="rId8" xr:uid="{CB3BCF6D-BAD2-4D52-B2FC-A11253BCF413}"/>
    <hyperlink ref="G3" r:id="rId9" xr:uid="{2B469E9E-1BBF-4CC0-953B-56477DA4CDEC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B8FF-A1D8-4086-BEBC-D68A4CDF0881}">
  <sheetPr>
    <tabColor theme="5"/>
  </sheetPr>
  <dimension ref="A1:G6"/>
  <sheetViews>
    <sheetView workbookViewId="0">
      <selection activeCell="C7" sqref="C7"/>
    </sheetView>
  </sheetViews>
  <sheetFormatPr defaultColWidth="8.88671875" defaultRowHeight="54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7" width="60.6640625" style="14" customWidth="1"/>
    <col min="8" max="16384" width="8.88671875" style="14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4" t="s">
        <v>674</v>
      </c>
      <c r="B2" s="3" t="s">
        <v>100</v>
      </c>
      <c r="C2" s="3" t="s">
        <v>101</v>
      </c>
      <c r="D2" s="3" t="s">
        <v>641</v>
      </c>
      <c r="E2" s="3" t="s">
        <v>20</v>
      </c>
      <c r="F2" s="3" t="s">
        <v>16</v>
      </c>
      <c r="G2" s="5" t="s">
        <v>675</v>
      </c>
    </row>
    <row r="3" spans="1:7" ht="54" customHeight="1" x14ac:dyDescent="0.3">
      <c r="A3" s="4" t="s">
        <v>674</v>
      </c>
      <c r="B3" s="3" t="s">
        <v>200</v>
      </c>
      <c r="C3" s="3" t="s">
        <v>176</v>
      </c>
      <c r="D3" s="3" t="s">
        <v>600</v>
      </c>
      <c r="E3" s="3" t="s">
        <v>676</v>
      </c>
      <c r="F3" s="3" t="s">
        <v>16</v>
      </c>
      <c r="G3" s="5" t="s">
        <v>677</v>
      </c>
    </row>
    <row r="4" spans="1:7" ht="54" customHeight="1" x14ac:dyDescent="0.3">
      <c r="A4" s="4" t="s">
        <v>674</v>
      </c>
      <c r="B4" s="3" t="s">
        <v>217</v>
      </c>
      <c r="C4" s="3" t="s">
        <v>378</v>
      </c>
      <c r="D4" s="3" t="s">
        <v>600</v>
      </c>
      <c r="E4" s="3" t="s">
        <v>20</v>
      </c>
      <c r="F4" s="3" t="s">
        <v>16</v>
      </c>
      <c r="G4" s="5" t="s">
        <v>678</v>
      </c>
    </row>
    <row r="5" spans="1:7" ht="54" customHeight="1" x14ac:dyDescent="0.3">
      <c r="A5" s="3" t="s">
        <v>674</v>
      </c>
      <c r="B5" s="3" t="s">
        <v>219</v>
      </c>
      <c r="C5" s="3" t="s">
        <v>158</v>
      </c>
      <c r="D5" s="3" t="s">
        <v>679</v>
      </c>
      <c r="E5" s="3" t="s">
        <v>680</v>
      </c>
      <c r="F5" s="3" t="s">
        <v>16</v>
      </c>
      <c r="G5" s="5" t="s">
        <v>681</v>
      </c>
    </row>
    <row r="6" spans="1:7" ht="54" customHeight="1" x14ac:dyDescent="0.3">
      <c r="A6" s="3" t="s">
        <v>674</v>
      </c>
      <c r="B6" s="3" t="s">
        <v>236</v>
      </c>
      <c r="C6" s="3" t="s">
        <v>90</v>
      </c>
      <c r="D6" s="3" t="s">
        <v>14</v>
      </c>
      <c r="E6" s="3" t="s">
        <v>20</v>
      </c>
      <c r="F6" s="3" t="s">
        <v>16</v>
      </c>
      <c r="G6" s="5" t="s">
        <v>682</v>
      </c>
    </row>
  </sheetData>
  <sortState xmlns:xlrd2="http://schemas.microsoft.com/office/spreadsheetml/2017/richdata2" ref="A2:G6">
    <sortCondition ref="B2:B6"/>
  </sortState>
  <conditionalFormatting sqref="G1">
    <cfRule type="beginsWith" dxfId="19" priority="1" operator="beginsWith" text="Y">
      <formula>LEFT(G1,LEN("Y"))="Y"</formula>
    </cfRule>
    <cfRule type="beginsWith" dxfId="18" priority="2" operator="beginsWith" text="n">
      <formula>LEFT(G1,LEN("n"))="n"</formula>
    </cfRule>
  </conditionalFormatting>
  <hyperlinks>
    <hyperlink ref="G3" r:id="rId1" xr:uid="{A70BC688-C8CA-48F3-8B12-B30A9C34D83D}"/>
    <hyperlink ref="G2" r:id="rId2" xr:uid="{6B36FCB0-F23C-4565-AF59-3F7738BD1AB2}"/>
    <hyperlink ref="G4" r:id="rId3" xr:uid="{B7C63C3F-AD80-4E2E-A766-3C9E4C77A14C}"/>
    <hyperlink ref="G5" r:id="rId4" xr:uid="{032577CE-F700-44D1-88D8-561639947899}"/>
    <hyperlink ref="G6" r:id="rId5" xr:uid="{581851AD-AC30-47C5-8560-076558B24454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59508-6D26-4C6E-B66E-068066E00D00}">
  <sheetPr>
    <tabColor theme="5"/>
  </sheetPr>
  <dimension ref="A1:G4"/>
  <sheetViews>
    <sheetView topLeftCell="B1" workbookViewId="0">
      <selection activeCell="F6" sqref="F6"/>
    </sheetView>
  </sheetViews>
  <sheetFormatPr defaultColWidth="8.88671875" defaultRowHeight="54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7" width="60.6640625" style="14" customWidth="1"/>
    <col min="8" max="16384" width="8.88671875" style="14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3" t="s">
        <v>579</v>
      </c>
      <c r="B2" s="3" t="s">
        <v>443</v>
      </c>
      <c r="C2" s="3" t="s">
        <v>29</v>
      </c>
      <c r="D2" s="3" t="s">
        <v>105</v>
      </c>
      <c r="E2" s="3" t="s">
        <v>20</v>
      </c>
      <c r="F2" s="3" t="s">
        <v>16</v>
      </c>
      <c r="G2" s="5" t="s">
        <v>683</v>
      </c>
    </row>
    <row r="3" spans="1:7" ht="54" customHeight="1" x14ac:dyDescent="0.3">
      <c r="A3" s="4" t="s">
        <v>684</v>
      </c>
      <c r="B3" s="3" t="s">
        <v>141</v>
      </c>
      <c r="C3" s="3" t="s">
        <v>142</v>
      </c>
      <c r="D3" s="3" t="s">
        <v>376</v>
      </c>
      <c r="E3" s="3" t="s">
        <v>20</v>
      </c>
      <c r="F3" s="3" t="s">
        <v>204</v>
      </c>
      <c r="G3" s="5" t="s">
        <v>685</v>
      </c>
    </row>
    <row r="4" spans="1:7" ht="54" customHeight="1" x14ac:dyDescent="0.3">
      <c r="A4" s="3" t="s">
        <v>686</v>
      </c>
      <c r="B4" s="3" t="s">
        <v>141</v>
      </c>
      <c r="C4" s="3" t="s">
        <v>142</v>
      </c>
      <c r="D4" s="3" t="s">
        <v>119</v>
      </c>
      <c r="E4" s="3" t="s">
        <v>62</v>
      </c>
      <c r="F4" s="3" t="s">
        <v>120</v>
      </c>
      <c r="G4" s="5" t="s">
        <v>687</v>
      </c>
    </row>
  </sheetData>
  <sortState xmlns:xlrd2="http://schemas.microsoft.com/office/spreadsheetml/2017/richdata2" ref="A2:G4">
    <sortCondition ref="B2:B4"/>
  </sortState>
  <conditionalFormatting sqref="G1">
    <cfRule type="beginsWith" dxfId="17" priority="3" operator="beginsWith" text="Y">
      <formula>LEFT(G1,LEN("Y"))="Y"</formula>
    </cfRule>
    <cfRule type="beginsWith" dxfId="16" priority="4" operator="beginsWith" text="n">
      <formula>LEFT(G1,LEN("n"))="n"</formula>
    </cfRule>
  </conditionalFormatting>
  <hyperlinks>
    <hyperlink ref="G3" r:id="rId1" xr:uid="{9E5F0A8D-5930-421D-91A5-65900F599FF2}"/>
    <hyperlink ref="G4" r:id="rId2" xr:uid="{FCBDEDF8-CA45-40A0-89A7-8A17A24F1329}"/>
    <hyperlink ref="G2" r:id="rId3" xr:uid="{FFE47F43-32CF-44FD-B082-4C54788161B2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1D1C6-F396-4A59-921D-7AD72EA07FA2}">
  <sheetPr>
    <tabColor theme="5"/>
  </sheetPr>
  <dimension ref="A1:G10"/>
  <sheetViews>
    <sheetView topLeftCell="A3" workbookViewId="0">
      <selection activeCell="A11" sqref="A11"/>
    </sheetView>
  </sheetViews>
  <sheetFormatPr defaultColWidth="8.88671875" defaultRowHeight="54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6" width="60.6640625" style="14" customWidth="1"/>
    <col min="7" max="7" width="63.6640625" style="14" customWidth="1"/>
    <col min="8" max="16384" width="8.88671875" style="14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4" t="s">
        <v>579</v>
      </c>
      <c r="B2" s="3" t="s">
        <v>443</v>
      </c>
      <c r="C2" s="3" t="s">
        <v>29</v>
      </c>
      <c r="D2" s="3" t="s">
        <v>105</v>
      </c>
      <c r="E2" s="3" t="s">
        <v>20</v>
      </c>
      <c r="F2" s="3" t="s">
        <v>16</v>
      </c>
      <c r="G2" s="5" t="s">
        <v>688</v>
      </c>
    </row>
    <row r="3" spans="1:7" ht="54" customHeight="1" x14ac:dyDescent="0.3">
      <c r="A3" s="4" t="s">
        <v>579</v>
      </c>
      <c r="B3" s="3" t="s">
        <v>23</v>
      </c>
      <c r="C3" s="3" t="s">
        <v>24</v>
      </c>
      <c r="D3" s="3" t="s">
        <v>105</v>
      </c>
      <c r="E3" s="3" t="s">
        <v>20</v>
      </c>
      <c r="F3" s="3" t="s">
        <v>16</v>
      </c>
      <c r="G3" s="5" t="s">
        <v>581</v>
      </c>
    </row>
    <row r="4" spans="1:7" ht="54" customHeight="1" x14ac:dyDescent="0.3">
      <c r="A4" s="4" t="s">
        <v>689</v>
      </c>
      <c r="B4" s="3" t="s">
        <v>173</v>
      </c>
      <c r="C4" s="3" t="s">
        <v>174</v>
      </c>
      <c r="D4" s="3" t="s">
        <v>105</v>
      </c>
      <c r="E4" s="3" t="s">
        <v>20</v>
      </c>
      <c r="F4" s="3" t="s">
        <v>16</v>
      </c>
      <c r="G4" s="5" t="s">
        <v>690</v>
      </c>
    </row>
    <row r="5" spans="1:7" ht="54" customHeight="1" x14ac:dyDescent="0.3">
      <c r="A5" s="4" t="s">
        <v>691</v>
      </c>
      <c r="B5" s="3" t="s">
        <v>37</v>
      </c>
      <c r="C5" s="3" t="s">
        <v>38</v>
      </c>
      <c r="D5" s="3" t="s">
        <v>105</v>
      </c>
      <c r="E5" s="3" t="s">
        <v>20</v>
      </c>
      <c r="F5" s="3" t="s">
        <v>16</v>
      </c>
      <c r="G5" s="5" t="s">
        <v>692</v>
      </c>
    </row>
    <row r="6" spans="1:7" ht="54" customHeight="1" x14ac:dyDescent="0.3">
      <c r="A6" s="4" t="s">
        <v>691</v>
      </c>
      <c r="B6" s="3" t="s">
        <v>693</v>
      </c>
      <c r="C6" s="3" t="s">
        <v>43</v>
      </c>
      <c r="D6" s="3" t="s">
        <v>105</v>
      </c>
      <c r="E6" s="3" t="s">
        <v>20</v>
      </c>
      <c r="F6" s="3" t="s">
        <v>16</v>
      </c>
      <c r="G6" s="5" t="s">
        <v>694</v>
      </c>
    </row>
    <row r="7" spans="1:7" ht="54" customHeight="1" x14ac:dyDescent="0.3">
      <c r="A7" s="4" t="s">
        <v>691</v>
      </c>
      <c r="B7" s="3" t="s">
        <v>51</v>
      </c>
      <c r="C7" s="3" t="s">
        <v>52</v>
      </c>
      <c r="D7" s="3" t="s">
        <v>105</v>
      </c>
      <c r="E7" s="3" t="s">
        <v>20</v>
      </c>
      <c r="F7" s="3" t="s">
        <v>16</v>
      </c>
      <c r="G7" s="5" t="s">
        <v>695</v>
      </c>
    </row>
    <row r="8" spans="1:7" ht="54" customHeight="1" x14ac:dyDescent="0.3">
      <c r="A8" s="4" t="s">
        <v>696</v>
      </c>
      <c r="B8" s="3" t="s">
        <v>54</v>
      </c>
      <c r="C8" s="3" t="s">
        <v>129</v>
      </c>
      <c r="D8" s="3" t="s">
        <v>105</v>
      </c>
      <c r="E8" s="3" t="s">
        <v>20</v>
      </c>
      <c r="F8" s="3" t="s">
        <v>16</v>
      </c>
      <c r="G8" s="5" t="s">
        <v>697</v>
      </c>
    </row>
    <row r="9" spans="1:7" ht="54" customHeight="1" x14ac:dyDescent="0.3">
      <c r="A9" s="4" t="s">
        <v>691</v>
      </c>
      <c r="B9" s="3" t="s">
        <v>550</v>
      </c>
      <c r="C9" s="3" t="s">
        <v>158</v>
      </c>
      <c r="D9" s="3" t="s">
        <v>105</v>
      </c>
      <c r="E9" s="3" t="s">
        <v>20</v>
      </c>
      <c r="F9" s="3" t="s">
        <v>16</v>
      </c>
      <c r="G9" s="5" t="s">
        <v>698</v>
      </c>
    </row>
    <row r="10" spans="1:7" ht="54" customHeight="1" x14ac:dyDescent="0.3">
      <c r="A10" s="4" t="s">
        <v>699</v>
      </c>
      <c r="B10" s="3" t="s">
        <v>700</v>
      </c>
      <c r="C10" s="3" t="s">
        <v>224</v>
      </c>
      <c r="D10" s="3" t="s">
        <v>105</v>
      </c>
      <c r="E10" s="3" t="s">
        <v>20</v>
      </c>
      <c r="F10" s="3" t="s">
        <v>16</v>
      </c>
      <c r="G10" s="5" t="s">
        <v>701</v>
      </c>
    </row>
  </sheetData>
  <sortState xmlns:xlrd2="http://schemas.microsoft.com/office/spreadsheetml/2017/richdata2" ref="A2:G13">
    <sortCondition ref="B2:B13"/>
    <sortCondition ref="A2:A13"/>
  </sortState>
  <conditionalFormatting sqref="G1">
    <cfRule type="beginsWith" dxfId="15" priority="1" operator="beginsWith" text="Y">
      <formula>LEFT(G1,LEN("Y"))="Y"</formula>
    </cfRule>
    <cfRule type="beginsWith" dxfId="14" priority="2" operator="beginsWith" text="n">
      <formula>LEFT(G1,LEN("n"))="n"</formula>
    </cfRule>
  </conditionalFormatting>
  <hyperlinks>
    <hyperlink ref="G9" r:id="rId1" xr:uid="{B6CCEA86-8760-4212-ADAE-A8BEBF111F43}"/>
    <hyperlink ref="G2" r:id="rId2" xr:uid="{2794A6AC-48DD-4BCF-987D-B408E8CD9B41}"/>
    <hyperlink ref="G7" r:id="rId3" xr:uid="{D3ED0217-66F0-4339-BC25-9762B6798790}"/>
    <hyperlink ref="G4" r:id="rId4" xr:uid="{FD4EE2A2-E570-4823-AC1B-BDD5009B4B73}"/>
    <hyperlink ref="G5" r:id="rId5" xr:uid="{D0C9B617-9A6C-4ADB-B1DE-7951AD75713E}"/>
    <hyperlink ref="G6" r:id="rId6" xr:uid="{2D3CADD0-EC7D-4CB8-B0B2-3394BCD820F1}"/>
    <hyperlink ref="G3" r:id="rId7" xr:uid="{E629F676-C21F-41B1-A08F-458F6639695F}"/>
    <hyperlink ref="G10" r:id="rId8" xr:uid="{9EFAFB40-85F4-4BF9-9BAF-26DE17F800D6}"/>
    <hyperlink ref="G8" r:id="rId9" xr:uid="{156E2DD3-7350-4911-A43E-BCBB38682657}"/>
  </hyperlinks>
  <pageMargins left="0.7" right="0.7" top="0.75" bottom="0.75" header="0.3" footer="0.3"/>
  <pageSetup orientation="portrait"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G11"/>
  <sheetViews>
    <sheetView workbookViewId="0">
      <selection activeCell="A4" sqref="A4"/>
    </sheetView>
  </sheetViews>
  <sheetFormatPr defaultColWidth="8.6640625" defaultRowHeight="54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7" width="60.6640625" style="14" customWidth="1"/>
    <col min="8" max="16384" width="8.6640625" style="14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11" t="s">
        <v>150</v>
      </c>
      <c r="B2" s="3" t="s">
        <v>60</v>
      </c>
      <c r="C2" s="3" t="s">
        <v>61</v>
      </c>
      <c r="D2" s="3" t="s">
        <v>151</v>
      </c>
      <c r="E2" s="3" t="s">
        <v>152</v>
      </c>
      <c r="F2" s="3" t="s">
        <v>12</v>
      </c>
      <c r="G2" s="5" t="s">
        <v>153</v>
      </c>
    </row>
    <row r="3" spans="1:7" ht="54" customHeight="1" x14ac:dyDescent="0.3">
      <c r="A3" s="11" t="s">
        <v>154</v>
      </c>
      <c r="B3" s="3" t="s">
        <v>85</v>
      </c>
      <c r="C3" s="3" t="s">
        <v>86</v>
      </c>
      <c r="D3" s="3" t="s">
        <v>151</v>
      </c>
      <c r="E3" s="3" t="s">
        <v>152</v>
      </c>
      <c r="F3" s="3" t="s">
        <v>12</v>
      </c>
      <c r="G3" s="5" t="s">
        <v>155</v>
      </c>
    </row>
    <row r="11" spans="1:7" ht="54" customHeight="1" x14ac:dyDescent="0.3">
      <c r="E11" s="14" t="s">
        <v>62</v>
      </c>
    </row>
  </sheetData>
  <sortState xmlns:xlrd2="http://schemas.microsoft.com/office/spreadsheetml/2017/richdata2" ref="A2:G3">
    <sortCondition ref="B2:B3"/>
    <sortCondition ref="A2:A3"/>
  </sortState>
  <conditionalFormatting sqref="G1">
    <cfRule type="beginsWith" dxfId="85" priority="1" operator="beginsWith" text="Y">
      <formula>LEFT(G1,LEN("Y"))="Y"</formula>
    </cfRule>
    <cfRule type="beginsWith" dxfId="84" priority="2" operator="beginsWith" text="n">
      <formula>LEFT(G1,LEN("n"))="n"</formula>
    </cfRule>
  </conditionalFormatting>
  <hyperlinks>
    <hyperlink ref="G2" r:id="rId1" xr:uid="{00000000-0004-0000-0100-000002000000}"/>
    <hyperlink ref="G3" r:id="rId2" xr:uid="{00000000-0004-0000-0100-000004000000}"/>
  </hyperlinks>
  <pageMargins left="0.7" right="0.7" top="0.75" bottom="0.75" header="0.3" footer="0.3"/>
  <pageSetup orientation="portrait"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/>
  </sheetPr>
  <dimension ref="A1:G15"/>
  <sheetViews>
    <sheetView topLeftCell="A7" workbookViewId="0">
      <selection activeCell="A12" sqref="A12"/>
    </sheetView>
  </sheetViews>
  <sheetFormatPr defaultColWidth="8.6640625" defaultRowHeight="54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7" width="60.6640625" style="14" customWidth="1"/>
    <col min="8" max="16384" width="8.6640625" style="14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11" t="s">
        <v>702</v>
      </c>
      <c r="B2" s="3" t="s">
        <v>37</v>
      </c>
      <c r="C2" s="3" t="s">
        <v>703</v>
      </c>
      <c r="D2" s="3" t="s">
        <v>704</v>
      </c>
      <c r="E2" s="3" t="s">
        <v>20</v>
      </c>
      <c r="F2" s="3" t="s">
        <v>269</v>
      </c>
      <c r="G2" s="5" t="s">
        <v>705</v>
      </c>
    </row>
    <row r="3" spans="1:7" ht="54" customHeight="1" x14ac:dyDescent="0.3">
      <c r="A3" s="11" t="s">
        <v>702</v>
      </c>
      <c r="B3" s="3" t="s">
        <v>706</v>
      </c>
      <c r="C3" s="3" t="s">
        <v>52</v>
      </c>
      <c r="D3" s="3" t="s">
        <v>19</v>
      </c>
      <c r="E3" s="3" t="s">
        <v>20</v>
      </c>
      <c r="F3" s="3" t="s">
        <v>16</v>
      </c>
      <c r="G3" s="5" t="s">
        <v>707</v>
      </c>
    </row>
    <row r="4" spans="1:7" ht="54" customHeight="1" x14ac:dyDescent="0.3">
      <c r="A4" s="11" t="s">
        <v>702</v>
      </c>
      <c r="B4" s="3" t="s">
        <v>200</v>
      </c>
      <c r="C4" s="3" t="s">
        <v>176</v>
      </c>
      <c r="D4" s="3" t="s">
        <v>704</v>
      </c>
      <c r="E4" s="3" t="s">
        <v>11</v>
      </c>
      <c r="F4" s="3" t="s">
        <v>16</v>
      </c>
      <c r="G4" s="5" t="s">
        <v>708</v>
      </c>
    </row>
    <row r="5" spans="1:7" ht="54" customHeight="1" x14ac:dyDescent="0.3">
      <c r="A5" s="11" t="s">
        <v>702</v>
      </c>
      <c r="B5" s="3" t="s">
        <v>452</v>
      </c>
      <c r="C5" s="3" t="s">
        <v>18</v>
      </c>
      <c r="D5" s="3" t="s">
        <v>641</v>
      </c>
      <c r="E5" s="3" t="s">
        <v>20</v>
      </c>
      <c r="F5" s="3" t="s">
        <v>16</v>
      </c>
      <c r="G5" s="5" t="s">
        <v>709</v>
      </c>
    </row>
    <row r="6" spans="1:7" ht="54" customHeight="1" x14ac:dyDescent="0.3">
      <c r="A6" s="11" t="s">
        <v>702</v>
      </c>
      <c r="B6" s="3" t="s">
        <v>287</v>
      </c>
      <c r="C6" s="3" t="s">
        <v>710</v>
      </c>
      <c r="D6" s="3" t="s">
        <v>309</v>
      </c>
      <c r="E6" s="3" t="s">
        <v>11</v>
      </c>
      <c r="F6" s="3" t="s">
        <v>16</v>
      </c>
      <c r="G6" s="5" t="s">
        <v>711</v>
      </c>
    </row>
    <row r="7" spans="1:7" ht="54" customHeight="1" x14ac:dyDescent="0.3">
      <c r="A7" s="11" t="s">
        <v>702</v>
      </c>
      <c r="B7" s="3" t="s">
        <v>712</v>
      </c>
      <c r="C7" s="3" t="s">
        <v>539</v>
      </c>
      <c r="D7" s="3" t="s">
        <v>713</v>
      </c>
      <c r="E7" s="3" t="s">
        <v>20</v>
      </c>
      <c r="F7" s="3" t="s">
        <v>16</v>
      </c>
      <c r="G7" s="5" t="s">
        <v>714</v>
      </c>
    </row>
    <row r="8" spans="1:7" ht="54" customHeight="1" x14ac:dyDescent="0.3">
      <c r="A8" s="11" t="s">
        <v>702</v>
      </c>
      <c r="B8" s="3" t="s">
        <v>64</v>
      </c>
      <c r="C8" s="3" t="s">
        <v>378</v>
      </c>
      <c r="D8" s="3" t="s">
        <v>235</v>
      </c>
      <c r="E8" s="3" t="s">
        <v>680</v>
      </c>
      <c r="F8" s="3" t="s">
        <v>16</v>
      </c>
      <c r="G8" s="5" t="s">
        <v>715</v>
      </c>
    </row>
    <row r="9" spans="1:7" ht="54" customHeight="1" x14ac:dyDescent="0.3">
      <c r="A9" s="11" t="s">
        <v>702</v>
      </c>
      <c r="B9" s="3" t="s">
        <v>523</v>
      </c>
      <c r="C9" s="3" t="s">
        <v>61</v>
      </c>
      <c r="D9" s="3" t="s">
        <v>25</v>
      </c>
      <c r="E9" s="3" t="s">
        <v>20</v>
      </c>
      <c r="F9" s="3" t="s">
        <v>16</v>
      </c>
      <c r="G9" s="5" t="s">
        <v>716</v>
      </c>
    </row>
    <row r="10" spans="1:7" ht="54" customHeight="1" x14ac:dyDescent="0.3">
      <c r="A10" s="11" t="s">
        <v>702</v>
      </c>
      <c r="B10" s="3" t="s">
        <v>219</v>
      </c>
      <c r="C10" s="3" t="s">
        <v>574</v>
      </c>
      <c r="D10" s="3" t="s">
        <v>717</v>
      </c>
      <c r="E10" s="3" t="s">
        <v>20</v>
      </c>
      <c r="F10" s="3" t="s">
        <v>16</v>
      </c>
      <c r="G10" s="5" t="s">
        <v>718</v>
      </c>
    </row>
    <row r="11" spans="1:7" ht="54" customHeight="1" x14ac:dyDescent="0.3">
      <c r="A11" s="11" t="s">
        <v>719</v>
      </c>
      <c r="B11" s="3" t="s">
        <v>80</v>
      </c>
      <c r="C11" s="3" t="s">
        <v>469</v>
      </c>
      <c r="D11" s="3" t="s">
        <v>320</v>
      </c>
      <c r="E11" s="3" t="s">
        <v>20</v>
      </c>
      <c r="F11" s="3" t="s">
        <v>16</v>
      </c>
      <c r="G11" s="5" t="s">
        <v>720</v>
      </c>
    </row>
    <row r="12" spans="1:7" ht="54" customHeight="1" x14ac:dyDescent="0.3">
      <c r="A12" s="11" t="s">
        <v>719</v>
      </c>
      <c r="B12" s="3" t="s">
        <v>85</v>
      </c>
      <c r="C12" s="3" t="s">
        <v>86</v>
      </c>
      <c r="D12" s="3" t="s">
        <v>322</v>
      </c>
      <c r="E12" s="3" t="s">
        <v>20</v>
      </c>
      <c r="F12" s="3" t="s">
        <v>16</v>
      </c>
      <c r="G12" s="5" t="s">
        <v>721</v>
      </c>
    </row>
    <row r="13" spans="1:7" ht="54" customHeight="1" x14ac:dyDescent="0.3">
      <c r="A13" s="11" t="s">
        <v>719</v>
      </c>
      <c r="B13" s="3" t="s">
        <v>236</v>
      </c>
      <c r="C13" s="3" t="s">
        <v>52</v>
      </c>
      <c r="D13" s="3" t="s">
        <v>722</v>
      </c>
      <c r="E13" s="3" t="s">
        <v>20</v>
      </c>
      <c r="F13" s="3" t="s">
        <v>16</v>
      </c>
      <c r="G13" s="5" t="s">
        <v>723</v>
      </c>
    </row>
    <row r="14" spans="1:7" ht="54" customHeight="1" x14ac:dyDescent="0.3">
      <c r="A14" s="3" t="s">
        <v>702</v>
      </c>
      <c r="B14" s="3" t="s">
        <v>141</v>
      </c>
      <c r="C14" s="3" t="s">
        <v>142</v>
      </c>
      <c r="D14" s="3" t="s">
        <v>119</v>
      </c>
      <c r="E14" s="3" t="s">
        <v>724</v>
      </c>
      <c r="F14" s="3" t="s">
        <v>120</v>
      </c>
      <c r="G14" s="5" t="s">
        <v>725</v>
      </c>
    </row>
    <row r="15" spans="1:7" ht="54" customHeight="1" x14ac:dyDescent="0.3">
      <c r="A15" s="11" t="s">
        <v>726</v>
      </c>
      <c r="B15" s="3" t="s">
        <v>727</v>
      </c>
      <c r="C15" s="3" t="s">
        <v>86</v>
      </c>
      <c r="D15" s="3" t="s">
        <v>119</v>
      </c>
      <c r="E15" s="3" t="s">
        <v>724</v>
      </c>
      <c r="F15" s="3" t="s">
        <v>120</v>
      </c>
      <c r="G15" s="5" t="s">
        <v>728</v>
      </c>
    </row>
  </sheetData>
  <sortState xmlns:xlrd2="http://schemas.microsoft.com/office/spreadsheetml/2017/richdata2" ref="A2:G16">
    <sortCondition ref="B2:B16"/>
    <sortCondition ref="A2:A16"/>
  </sortState>
  <conditionalFormatting sqref="G1">
    <cfRule type="beginsWith" dxfId="13" priority="1" operator="beginsWith" text="Y">
      <formula>LEFT(G1,LEN("Y"))="Y"</formula>
    </cfRule>
    <cfRule type="beginsWith" dxfId="12" priority="2" operator="beginsWith" text="n">
      <formula>LEFT(G1,LEN("n"))="n"</formula>
    </cfRule>
  </conditionalFormatting>
  <hyperlinks>
    <hyperlink ref="G2" r:id="rId1" xr:uid="{00000000-0004-0000-0A00-000000000000}"/>
    <hyperlink ref="G4" r:id="rId2" xr:uid="{60145C6D-A500-4EF5-91F2-89B37E57B6AF}"/>
    <hyperlink ref="G6" r:id="rId3" xr:uid="{24A53060-B73B-436E-A073-E8970F02CFFC}"/>
    <hyperlink ref="G7" r:id="rId4" xr:uid="{C6289C78-A0C7-49E3-908F-57E6256E05F8}"/>
    <hyperlink ref="G8" r:id="rId5" xr:uid="{32A8B20C-7B61-4652-9247-91D3698C9248}"/>
    <hyperlink ref="G3" r:id="rId6" xr:uid="{A60A215A-1758-4A46-9504-FCDD4AA62062}"/>
    <hyperlink ref="G13" r:id="rId7" xr:uid="{6977488F-2E75-4A5F-A331-111BB3C4E627}"/>
    <hyperlink ref="G5" r:id="rId8" xr:uid="{B66E5A4A-CB87-4E46-9B3A-893DDD59F76C}"/>
    <hyperlink ref="G11" r:id="rId9" xr:uid="{26523C7F-964A-42B1-8C07-C0CEE7E13394}"/>
    <hyperlink ref="G10" r:id="rId10" xr:uid="{2DB4A8F1-A0F4-4119-801C-1C8F4738405D}"/>
    <hyperlink ref="G14" r:id="rId11" xr:uid="{EA22072B-5806-4AD2-8E62-A4687601420A}"/>
    <hyperlink ref="G9" r:id="rId12" xr:uid="{6B1F8871-EB6F-46AF-8751-08358772EE34}"/>
    <hyperlink ref="G15" r:id="rId13" xr:uid="{557FCF00-254B-4CC8-A8BF-3351A762B26C}"/>
    <hyperlink ref="G12" r:id="rId14" xr:uid="{1668D95B-82CC-4286-A26A-3269AAE709A1}"/>
  </hyperlinks>
  <pageMargins left="0.7" right="0.7" top="0.75" bottom="0.75" header="0.3" footer="0.3"/>
  <pageSetup orientation="portrait" r:id="rId1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8C258-8849-47B9-9E4A-7FB63FBC9D6A}">
  <sheetPr>
    <tabColor theme="5"/>
  </sheetPr>
  <dimension ref="A1:G52"/>
  <sheetViews>
    <sheetView topLeftCell="A29" workbookViewId="0">
      <selection activeCell="B5" sqref="B5"/>
    </sheetView>
  </sheetViews>
  <sheetFormatPr defaultRowHeight="14.4" x14ac:dyDescent="0.3"/>
  <cols>
    <col min="1" max="1" width="37.33203125" customWidth="1"/>
    <col min="2" max="2" width="31.33203125" customWidth="1"/>
    <col min="3" max="3" width="17.6640625" customWidth="1"/>
    <col min="4" max="4" width="10.44140625" customWidth="1"/>
    <col min="5" max="5" width="17" customWidth="1"/>
    <col min="6" max="6" width="41.5546875" customWidth="1"/>
    <col min="7" max="7" width="59" customWidth="1"/>
  </cols>
  <sheetData>
    <row r="1" spans="1:7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s="7" customFormat="1" ht="54" customHeight="1" x14ac:dyDescent="0.3">
      <c r="A2" s="4" t="s">
        <v>160</v>
      </c>
      <c r="B2" s="3" t="s">
        <v>100</v>
      </c>
      <c r="C2" s="3" t="s">
        <v>24</v>
      </c>
      <c r="D2" s="3" t="s">
        <v>161</v>
      </c>
      <c r="E2" s="3" t="s">
        <v>20</v>
      </c>
      <c r="F2" s="3" t="s">
        <v>16</v>
      </c>
      <c r="G2" s="5" t="s">
        <v>162</v>
      </c>
    </row>
    <row r="3" spans="1:7" s="7" customFormat="1" ht="54" customHeight="1" x14ac:dyDescent="0.3">
      <c r="A3" s="4" t="s">
        <v>163</v>
      </c>
      <c r="B3" s="3" t="s">
        <v>164</v>
      </c>
      <c r="C3" s="3" t="s">
        <v>52</v>
      </c>
      <c r="D3" s="3" t="s">
        <v>177</v>
      </c>
      <c r="E3" s="3" t="s">
        <v>20</v>
      </c>
      <c r="F3" s="3" t="s">
        <v>120</v>
      </c>
      <c r="G3" s="5" t="s">
        <v>166</v>
      </c>
    </row>
    <row r="4" spans="1:7" s="7" customFormat="1" ht="54" customHeight="1" x14ac:dyDescent="0.3">
      <c r="A4" s="4" t="s">
        <v>160</v>
      </c>
      <c r="B4" s="3" t="s">
        <v>167</v>
      </c>
      <c r="C4" s="3" t="s">
        <v>68</v>
      </c>
      <c r="D4" s="3" t="s">
        <v>119</v>
      </c>
      <c r="E4" s="3" t="s">
        <v>62</v>
      </c>
      <c r="F4" s="3" t="s">
        <v>120</v>
      </c>
      <c r="G4" s="5" t="s">
        <v>168</v>
      </c>
    </row>
    <row r="5" spans="1:7" s="7" customFormat="1" ht="54" customHeight="1" x14ac:dyDescent="0.3">
      <c r="A5" s="4" t="s">
        <v>160</v>
      </c>
      <c r="B5" s="3" t="s">
        <v>169</v>
      </c>
      <c r="C5" s="3" t="s">
        <v>133</v>
      </c>
      <c r="D5" s="3" t="s">
        <v>170</v>
      </c>
      <c r="E5" s="3" t="s">
        <v>62</v>
      </c>
      <c r="F5" s="3" t="s">
        <v>120</v>
      </c>
      <c r="G5" s="5" t="s">
        <v>171</v>
      </c>
    </row>
    <row r="6" spans="1:7" s="7" customFormat="1" ht="54" customHeight="1" x14ac:dyDescent="0.3">
      <c r="A6" s="4" t="s">
        <v>160</v>
      </c>
      <c r="B6" s="3" t="s">
        <v>109</v>
      </c>
      <c r="C6" s="3" t="s">
        <v>90</v>
      </c>
      <c r="D6" s="3" t="s">
        <v>119</v>
      </c>
      <c r="E6" s="3" t="s">
        <v>62</v>
      </c>
      <c r="F6" s="3" t="s">
        <v>120</v>
      </c>
      <c r="G6" s="5" t="s">
        <v>172</v>
      </c>
    </row>
    <row r="7" spans="1:7" s="7" customFormat="1" ht="54" customHeight="1" x14ac:dyDescent="0.3">
      <c r="A7" s="4" t="s">
        <v>160</v>
      </c>
      <c r="B7" s="3" t="s">
        <v>173</v>
      </c>
      <c r="C7" s="3" t="s">
        <v>174</v>
      </c>
      <c r="D7" s="3" t="s">
        <v>161</v>
      </c>
      <c r="E7" s="3" t="s">
        <v>20</v>
      </c>
      <c r="F7" s="3" t="s">
        <v>16</v>
      </c>
      <c r="G7" s="5" t="s">
        <v>780</v>
      </c>
    </row>
    <row r="8" spans="1:7" s="7" customFormat="1" ht="54" customHeight="1" x14ac:dyDescent="0.3">
      <c r="A8" s="4" t="s">
        <v>160</v>
      </c>
      <c r="B8" s="3" t="s">
        <v>37</v>
      </c>
      <c r="C8" s="3" t="s">
        <v>38</v>
      </c>
      <c r="D8" s="3" t="s">
        <v>161</v>
      </c>
      <c r="E8" s="3" t="s">
        <v>20</v>
      </c>
      <c r="F8" s="3" t="s">
        <v>16</v>
      </c>
      <c r="G8" s="5" t="s">
        <v>781</v>
      </c>
    </row>
    <row r="9" spans="1:7" s="7" customFormat="1" ht="54" customHeight="1" x14ac:dyDescent="0.3">
      <c r="A9" s="4" t="s">
        <v>160</v>
      </c>
      <c r="B9" s="3" t="s">
        <v>175</v>
      </c>
      <c r="C9" s="3" t="s">
        <v>176</v>
      </c>
      <c r="D9" s="3" t="s">
        <v>177</v>
      </c>
      <c r="E9" s="3" t="s">
        <v>62</v>
      </c>
      <c r="F9" s="3" t="s">
        <v>120</v>
      </c>
      <c r="G9" s="5" t="s">
        <v>782</v>
      </c>
    </row>
    <row r="10" spans="1:7" s="7" customFormat="1" ht="54" customHeight="1" x14ac:dyDescent="0.3">
      <c r="A10" s="4" t="s">
        <v>178</v>
      </c>
      <c r="B10" s="3" t="s">
        <v>175</v>
      </c>
      <c r="C10" s="3" t="s">
        <v>179</v>
      </c>
      <c r="D10" s="3" t="s">
        <v>180</v>
      </c>
      <c r="E10" s="3" t="s">
        <v>181</v>
      </c>
      <c r="F10" s="3" t="s">
        <v>120</v>
      </c>
      <c r="G10" s="5" t="s">
        <v>783</v>
      </c>
    </row>
    <row r="11" spans="1:7" s="7" customFormat="1" ht="54" customHeight="1" x14ac:dyDescent="0.3">
      <c r="A11" s="4" t="s">
        <v>183</v>
      </c>
      <c r="B11" s="3" t="s">
        <v>184</v>
      </c>
      <c r="C11" s="3" t="s">
        <v>135</v>
      </c>
      <c r="D11" s="3" t="s">
        <v>185</v>
      </c>
      <c r="E11" s="3" t="s">
        <v>74</v>
      </c>
      <c r="F11" s="3" t="s">
        <v>120</v>
      </c>
      <c r="G11" s="5" t="s">
        <v>784</v>
      </c>
    </row>
    <row r="12" spans="1:7" s="7" customFormat="1" ht="54" customHeight="1" x14ac:dyDescent="0.3">
      <c r="A12" s="4" t="s">
        <v>160</v>
      </c>
      <c r="B12" s="3" t="s">
        <v>184</v>
      </c>
      <c r="C12" s="3" t="s">
        <v>135</v>
      </c>
      <c r="D12" s="3" t="s">
        <v>119</v>
      </c>
      <c r="E12" s="3" t="s">
        <v>62</v>
      </c>
      <c r="F12" s="3" t="s">
        <v>120</v>
      </c>
      <c r="G12" s="5" t="s">
        <v>784</v>
      </c>
    </row>
    <row r="13" spans="1:7" s="7" customFormat="1" ht="54" customHeight="1" x14ac:dyDescent="0.3">
      <c r="A13" s="4" t="s">
        <v>186</v>
      </c>
      <c r="B13" s="3" t="s">
        <v>187</v>
      </c>
      <c r="C13" s="3" t="s">
        <v>90</v>
      </c>
      <c r="D13" s="3" t="s">
        <v>188</v>
      </c>
      <c r="E13" s="3" t="s">
        <v>62</v>
      </c>
      <c r="F13" s="3" t="s">
        <v>120</v>
      </c>
      <c r="G13" s="5" t="s">
        <v>786</v>
      </c>
    </row>
    <row r="14" spans="1:7" s="7" customFormat="1" ht="54" customHeight="1" x14ac:dyDescent="0.3">
      <c r="A14" s="4" t="s">
        <v>785</v>
      </c>
      <c r="B14" s="3" t="s">
        <v>187</v>
      </c>
      <c r="C14" s="3" t="s">
        <v>90</v>
      </c>
      <c r="D14" s="3" t="s">
        <v>487</v>
      </c>
      <c r="E14" s="3" t="s">
        <v>182</v>
      </c>
      <c r="F14" s="3" t="s">
        <v>120</v>
      </c>
      <c r="G14" s="5" t="s">
        <v>836</v>
      </c>
    </row>
    <row r="15" spans="1:7" s="7" customFormat="1" ht="54" customHeight="1" x14ac:dyDescent="0.3">
      <c r="A15" s="4" t="s">
        <v>160</v>
      </c>
      <c r="B15" s="3" t="s">
        <v>189</v>
      </c>
      <c r="C15" s="3" t="s">
        <v>190</v>
      </c>
      <c r="D15" s="3" t="s">
        <v>191</v>
      </c>
      <c r="E15" s="3" t="s">
        <v>62</v>
      </c>
      <c r="F15" s="3" t="s">
        <v>120</v>
      </c>
      <c r="G15" s="5" t="s">
        <v>192</v>
      </c>
    </row>
    <row r="16" spans="1:7" s="7" customFormat="1" ht="54" customHeight="1" x14ac:dyDescent="0.3">
      <c r="A16" s="4" t="s">
        <v>160</v>
      </c>
      <c r="B16" s="3" t="s">
        <v>193</v>
      </c>
      <c r="C16" s="3" t="s">
        <v>194</v>
      </c>
      <c r="D16" s="3" t="s">
        <v>119</v>
      </c>
      <c r="E16" s="3" t="s">
        <v>62</v>
      </c>
      <c r="F16" s="3" t="s">
        <v>120</v>
      </c>
      <c r="G16" s="5" t="s">
        <v>195</v>
      </c>
    </row>
    <row r="17" spans="1:7" s="7" customFormat="1" ht="54" customHeight="1" x14ac:dyDescent="0.3">
      <c r="A17" s="4" t="s">
        <v>186</v>
      </c>
      <c r="B17" s="3" t="s">
        <v>196</v>
      </c>
      <c r="C17" s="3" t="s">
        <v>197</v>
      </c>
      <c r="D17" s="3" t="s">
        <v>119</v>
      </c>
      <c r="E17" s="3" t="s">
        <v>198</v>
      </c>
      <c r="F17" s="3" t="s">
        <v>120</v>
      </c>
      <c r="G17" s="5" t="s">
        <v>199</v>
      </c>
    </row>
    <row r="18" spans="1:7" s="7" customFormat="1" ht="54" customHeight="1" x14ac:dyDescent="0.3">
      <c r="A18" s="4" t="s">
        <v>160</v>
      </c>
      <c r="B18" s="3" t="s">
        <v>48</v>
      </c>
      <c r="C18" s="3" t="s">
        <v>49</v>
      </c>
      <c r="D18" s="3" t="s">
        <v>161</v>
      </c>
      <c r="E18" s="3" t="s">
        <v>20</v>
      </c>
      <c r="F18" s="3" t="s">
        <v>16</v>
      </c>
      <c r="G18" s="5" t="s">
        <v>50</v>
      </c>
    </row>
    <row r="19" spans="1:7" s="7" customFormat="1" ht="54" customHeight="1" x14ac:dyDescent="0.3">
      <c r="A19" s="4" t="s">
        <v>160</v>
      </c>
      <c r="B19" s="3" t="s">
        <v>200</v>
      </c>
      <c r="C19" s="3" t="s">
        <v>176</v>
      </c>
      <c r="D19" s="3" t="s">
        <v>161</v>
      </c>
      <c r="E19" s="3" t="s">
        <v>20</v>
      </c>
      <c r="F19" s="3" t="s">
        <v>16</v>
      </c>
      <c r="G19" s="5" t="s">
        <v>201</v>
      </c>
    </row>
    <row r="20" spans="1:7" s="7" customFormat="1" ht="54" customHeight="1" x14ac:dyDescent="0.3">
      <c r="A20" s="4" t="s">
        <v>160</v>
      </c>
      <c r="B20" s="3" t="s">
        <v>118</v>
      </c>
      <c r="C20" s="3" t="s">
        <v>90</v>
      </c>
      <c r="D20" s="3" t="s">
        <v>202</v>
      </c>
      <c r="E20" s="3" t="s">
        <v>203</v>
      </c>
      <c r="F20" s="3" t="s">
        <v>204</v>
      </c>
      <c r="G20" s="5" t="s">
        <v>844</v>
      </c>
    </row>
    <row r="21" spans="1:7" s="7" customFormat="1" ht="54" customHeight="1" x14ac:dyDescent="0.3">
      <c r="A21" s="4" t="s">
        <v>787</v>
      </c>
      <c r="B21" s="3" t="s">
        <v>118</v>
      </c>
      <c r="C21" s="3" t="s">
        <v>90</v>
      </c>
      <c r="D21" s="3" t="s">
        <v>119</v>
      </c>
      <c r="E21" s="3" t="s">
        <v>62</v>
      </c>
      <c r="F21" s="3" t="s">
        <v>120</v>
      </c>
      <c r="G21" s="5" t="s">
        <v>788</v>
      </c>
    </row>
    <row r="22" spans="1:7" s="7" customFormat="1" ht="54" customHeight="1" x14ac:dyDescent="0.3">
      <c r="A22" s="4" t="s">
        <v>160</v>
      </c>
      <c r="B22" s="3" t="s">
        <v>51</v>
      </c>
      <c r="C22" s="3" t="s">
        <v>52</v>
      </c>
      <c r="D22" s="3" t="s">
        <v>161</v>
      </c>
      <c r="E22" s="3" t="s">
        <v>20</v>
      </c>
      <c r="F22" s="3" t="s">
        <v>16</v>
      </c>
      <c r="G22" s="5" t="s">
        <v>205</v>
      </c>
    </row>
    <row r="23" spans="1:7" s="7" customFormat="1" ht="54" customHeight="1" x14ac:dyDescent="0.3">
      <c r="A23" s="4" t="s">
        <v>160</v>
      </c>
      <c r="B23" s="3" t="s">
        <v>54</v>
      </c>
      <c r="C23" s="3" t="s">
        <v>206</v>
      </c>
      <c r="D23" s="3" t="s">
        <v>161</v>
      </c>
      <c r="E23" s="3" t="s">
        <v>20</v>
      </c>
      <c r="F23" s="3" t="s">
        <v>16</v>
      </c>
      <c r="G23" s="5" t="s">
        <v>789</v>
      </c>
    </row>
    <row r="24" spans="1:7" s="7" customFormat="1" ht="54" customHeight="1" x14ac:dyDescent="0.3">
      <c r="A24" s="4" t="s">
        <v>160</v>
      </c>
      <c r="B24" s="3" t="s">
        <v>207</v>
      </c>
      <c r="C24" s="3" t="s">
        <v>208</v>
      </c>
      <c r="D24" s="3" t="s">
        <v>161</v>
      </c>
      <c r="E24" s="3" t="s">
        <v>20</v>
      </c>
      <c r="F24" s="3" t="s">
        <v>16</v>
      </c>
      <c r="G24" s="5" t="s">
        <v>790</v>
      </c>
    </row>
    <row r="25" spans="1:7" s="14" customFormat="1" ht="54" customHeight="1" x14ac:dyDescent="0.3">
      <c r="A25" s="4" t="s">
        <v>209</v>
      </c>
      <c r="B25" s="3" t="s">
        <v>132</v>
      </c>
      <c r="C25" s="3" t="s">
        <v>133</v>
      </c>
      <c r="D25" s="3" t="s">
        <v>102</v>
      </c>
      <c r="E25" s="3" t="s">
        <v>74</v>
      </c>
      <c r="F25" s="3" t="s">
        <v>204</v>
      </c>
      <c r="G25" s="5" t="s">
        <v>791</v>
      </c>
    </row>
    <row r="26" spans="1:7" s="7" customFormat="1" ht="54" customHeight="1" x14ac:dyDescent="0.3">
      <c r="A26" s="4" t="s">
        <v>210</v>
      </c>
      <c r="B26" s="3" t="s">
        <v>132</v>
      </c>
      <c r="C26" s="3" t="s">
        <v>133</v>
      </c>
      <c r="D26" s="3" t="s">
        <v>119</v>
      </c>
      <c r="E26" s="3" t="s">
        <v>62</v>
      </c>
      <c r="F26" s="3" t="s">
        <v>120</v>
      </c>
      <c r="G26" s="5" t="s">
        <v>791</v>
      </c>
    </row>
    <row r="27" spans="1:7" s="7" customFormat="1" ht="54" customHeight="1" x14ac:dyDescent="0.3">
      <c r="A27" s="4" t="s">
        <v>211</v>
      </c>
      <c r="B27" s="3" t="s">
        <v>134</v>
      </c>
      <c r="C27" s="3" t="s">
        <v>135</v>
      </c>
      <c r="D27" s="3" t="s">
        <v>521</v>
      </c>
      <c r="E27" s="3" t="s">
        <v>11</v>
      </c>
      <c r="F27" s="3" t="s">
        <v>204</v>
      </c>
      <c r="G27" s="5" t="s">
        <v>792</v>
      </c>
    </row>
    <row r="28" spans="1:7" s="7" customFormat="1" ht="54" customHeight="1" x14ac:dyDescent="0.3">
      <c r="A28" s="4" t="s">
        <v>160</v>
      </c>
      <c r="B28" s="3" t="s">
        <v>134</v>
      </c>
      <c r="C28" s="3" t="s">
        <v>135</v>
      </c>
      <c r="D28" s="3" t="s">
        <v>119</v>
      </c>
      <c r="E28" s="3" t="s">
        <v>62</v>
      </c>
      <c r="F28" s="3" t="s">
        <v>120</v>
      </c>
      <c r="G28" s="5" t="s">
        <v>793</v>
      </c>
    </row>
    <row r="29" spans="1:7" s="7" customFormat="1" ht="54" customHeight="1" x14ac:dyDescent="0.3">
      <c r="A29" s="4" t="s">
        <v>163</v>
      </c>
      <c r="B29" s="3" t="s">
        <v>134</v>
      </c>
      <c r="C29" s="3" t="s">
        <v>135</v>
      </c>
      <c r="D29" s="3" t="s">
        <v>119</v>
      </c>
      <c r="E29" s="3" t="s">
        <v>182</v>
      </c>
      <c r="F29" s="3" t="s">
        <v>120</v>
      </c>
      <c r="G29" s="5" t="s">
        <v>794</v>
      </c>
    </row>
    <row r="30" spans="1:7" s="7" customFormat="1" ht="54" customHeight="1" x14ac:dyDescent="0.3">
      <c r="A30" s="4" t="s">
        <v>160</v>
      </c>
      <c r="B30" s="3" t="s">
        <v>213</v>
      </c>
      <c r="C30" s="3" t="s">
        <v>214</v>
      </c>
      <c r="D30" s="3" t="s">
        <v>161</v>
      </c>
      <c r="E30" s="3" t="s">
        <v>20</v>
      </c>
      <c r="F30" s="3" t="s">
        <v>16</v>
      </c>
      <c r="G30" s="5" t="s">
        <v>795</v>
      </c>
    </row>
    <row r="31" spans="1:7" s="7" customFormat="1" ht="54" customHeight="1" x14ac:dyDescent="0.3">
      <c r="A31" s="4" t="s">
        <v>160</v>
      </c>
      <c r="B31" s="3" t="s">
        <v>60</v>
      </c>
      <c r="C31" s="3" t="s">
        <v>61</v>
      </c>
      <c r="D31" s="3" t="s">
        <v>161</v>
      </c>
      <c r="E31" s="3" t="s">
        <v>20</v>
      </c>
      <c r="F31" s="3" t="s">
        <v>16</v>
      </c>
      <c r="G31" s="5" t="s">
        <v>796</v>
      </c>
    </row>
    <row r="32" spans="1:7" s="7" customFormat="1" ht="54" customHeight="1" x14ac:dyDescent="0.3">
      <c r="A32" s="4" t="s">
        <v>160</v>
      </c>
      <c r="B32" s="3" t="s">
        <v>215</v>
      </c>
      <c r="C32" s="3" t="s">
        <v>158</v>
      </c>
      <c r="D32" s="3" t="s">
        <v>161</v>
      </c>
      <c r="E32" s="3" t="s">
        <v>20</v>
      </c>
      <c r="F32" s="3" t="s">
        <v>16</v>
      </c>
      <c r="G32" s="5" t="s">
        <v>216</v>
      </c>
    </row>
    <row r="33" spans="1:7" s="7" customFormat="1" ht="54" customHeight="1" x14ac:dyDescent="0.3">
      <c r="A33" s="4" t="s">
        <v>160</v>
      </c>
      <c r="B33" s="3" t="s">
        <v>217</v>
      </c>
      <c r="C33" s="3" t="s">
        <v>65</v>
      </c>
      <c r="D33" s="3" t="s">
        <v>161</v>
      </c>
      <c r="E33" s="3" t="s">
        <v>20</v>
      </c>
      <c r="F33" s="3" t="s">
        <v>16</v>
      </c>
      <c r="G33" s="5" t="s">
        <v>797</v>
      </c>
    </row>
    <row r="34" spans="1:7" s="7" customFormat="1" ht="54" customHeight="1" x14ac:dyDescent="0.3">
      <c r="A34" s="4" t="s">
        <v>160</v>
      </c>
      <c r="B34" s="3" t="s">
        <v>67</v>
      </c>
      <c r="C34" s="3" t="s">
        <v>68</v>
      </c>
      <c r="D34" s="3" t="s">
        <v>161</v>
      </c>
      <c r="E34" s="3" t="s">
        <v>20</v>
      </c>
      <c r="F34" s="3" t="s">
        <v>16</v>
      </c>
      <c r="G34" s="5" t="s">
        <v>218</v>
      </c>
    </row>
    <row r="35" spans="1:7" s="7" customFormat="1" ht="54" customHeight="1" x14ac:dyDescent="0.3">
      <c r="A35" s="4" t="s">
        <v>163</v>
      </c>
      <c r="B35" s="3" t="s">
        <v>219</v>
      </c>
      <c r="C35" s="3" t="s">
        <v>845</v>
      </c>
      <c r="D35" s="3" t="s">
        <v>220</v>
      </c>
      <c r="E35" s="3" t="s">
        <v>221</v>
      </c>
      <c r="F35" s="3" t="s">
        <v>120</v>
      </c>
      <c r="G35" s="5" t="s">
        <v>222</v>
      </c>
    </row>
    <row r="36" spans="1:7" s="7" customFormat="1" ht="54" customHeight="1" x14ac:dyDescent="0.3">
      <c r="A36" s="4" t="s">
        <v>160</v>
      </c>
      <c r="B36" s="3" t="s">
        <v>76</v>
      </c>
      <c r="C36" s="3" t="s">
        <v>223</v>
      </c>
      <c r="D36" s="3" t="s">
        <v>161</v>
      </c>
      <c r="E36" s="3" t="s">
        <v>20</v>
      </c>
      <c r="F36" s="3" t="s">
        <v>16</v>
      </c>
      <c r="G36" s="5" t="s">
        <v>798</v>
      </c>
    </row>
    <row r="37" spans="1:7" s="7" customFormat="1" ht="54" customHeight="1" x14ac:dyDescent="0.3">
      <c r="A37" s="4" t="s">
        <v>160</v>
      </c>
      <c r="B37" s="3" t="s">
        <v>80</v>
      </c>
      <c r="C37" s="3" t="s">
        <v>224</v>
      </c>
      <c r="D37" s="3" t="s">
        <v>225</v>
      </c>
      <c r="E37" s="3" t="s">
        <v>20</v>
      </c>
      <c r="F37" s="3" t="s">
        <v>16</v>
      </c>
      <c r="G37" s="5" t="s">
        <v>799</v>
      </c>
    </row>
    <row r="38" spans="1:7" s="7" customFormat="1" ht="54" customHeight="1" x14ac:dyDescent="0.3">
      <c r="A38" s="4" t="s">
        <v>160</v>
      </c>
      <c r="B38" s="3" t="s">
        <v>85</v>
      </c>
      <c r="C38" s="3" t="s">
        <v>226</v>
      </c>
      <c r="D38" s="3" t="s">
        <v>161</v>
      </c>
      <c r="E38" s="3" t="s">
        <v>20</v>
      </c>
      <c r="F38" s="3" t="s">
        <v>16</v>
      </c>
      <c r="G38" s="5" t="s">
        <v>800</v>
      </c>
    </row>
    <row r="39" spans="1:7" s="7" customFormat="1" ht="54" customHeight="1" x14ac:dyDescent="0.3">
      <c r="A39" s="4" t="s">
        <v>160</v>
      </c>
      <c r="B39" s="3" t="s">
        <v>227</v>
      </c>
      <c r="C39" s="3" t="s">
        <v>228</v>
      </c>
      <c r="D39" s="3" t="s">
        <v>229</v>
      </c>
      <c r="E39" s="3" t="s">
        <v>62</v>
      </c>
      <c r="F39" s="3" t="s">
        <v>120</v>
      </c>
      <c r="G39" s="5" t="s">
        <v>801</v>
      </c>
    </row>
    <row r="40" spans="1:7" s="7" customFormat="1" ht="54" customHeight="1" x14ac:dyDescent="0.3">
      <c r="A40" s="4" t="s">
        <v>230</v>
      </c>
      <c r="B40" s="3" t="s">
        <v>231</v>
      </c>
      <c r="C40" s="3" t="s">
        <v>232</v>
      </c>
      <c r="D40" s="3" t="s">
        <v>161</v>
      </c>
      <c r="E40" s="3" t="s">
        <v>20</v>
      </c>
      <c r="F40" s="3" t="s">
        <v>16</v>
      </c>
      <c r="G40" s="5" t="s">
        <v>802</v>
      </c>
    </row>
    <row r="41" spans="1:7" s="7" customFormat="1" ht="54" customHeight="1" x14ac:dyDescent="0.3">
      <c r="A41" s="4" t="s">
        <v>160</v>
      </c>
      <c r="B41" s="3" t="s">
        <v>236</v>
      </c>
      <c r="C41" s="3" t="s">
        <v>90</v>
      </c>
      <c r="D41" s="3" t="s">
        <v>119</v>
      </c>
      <c r="E41" s="3" t="s">
        <v>62</v>
      </c>
      <c r="F41" s="3" t="s">
        <v>120</v>
      </c>
      <c r="G41" s="5" t="s">
        <v>803</v>
      </c>
    </row>
    <row r="42" spans="1:7" s="7" customFormat="1" ht="54" customHeight="1" x14ac:dyDescent="0.3">
      <c r="A42" s="4" t="s">
        <v>160</v>
      </c>
      <c r="B42" s="3" t="s">
        <v>141</v>
      </c>
      <c r="C42" s="3" t="s">
        <v>142</v>
      </c>
      <c r="D42" s="3" t="s">
        <v>119</v>
      </c>
      <c r="E42" s="3" t="s">
        <v>62</v>
      </c>
      <c r="F42" s="3" t="s">
        <v>120</v>
      </c>
      <c r="G42" s="5" t="s">
        <v>804</v>
      </c>
    </row>
    <row r="43" spans="1:7" s="7" customFormat="1" ht="54" customHeight="1" x14ac:dyDescent="0.3">
      <c r="A43" s="4" t="s">
        <v>237</v>
      </c>
      <c r="B43" s="3" t="s">
        <v>238</v>
      </c>
      <c r="C43" s="3" t="s">
        <v>142</v>
      </c>
      <c r="D43" s="3" t="s">
        <v>161</v>
      </c>
      <c r="E43" s="3" t="s">
        <v>20</v>
      </c>
      <c r="F43" s="3" t="s">
        <v>16</v>
      </c>
      <c r="G43" s="5" t="s">
        <v>239</v>
      </c>
    </row>
    <row r="44" spans="1:7" s="7" customFormat="1" ht="54" customHeight="1" x14ac:dyDescent="0.3">
      <c r="A44" s="4" t="s">
        <v>160</v>
      </c>
      <c r="B44" s="3" t="s">
        <v>144</v>
      </c>
      <c r="C44" s="3" t="s">
        <v>18</v>
      </c>
      <c r="D44" s="3" t="s">
        <v>240</v>
      </c>
      <c r="E44" s="3" t="s">
        <v>62</v>
      </c>
      <c r="F44" s="3" t="s">
        <v>120</v>
      </c>
      <c r="G44" s="5" t="s">
        <v>241</v>
      </c>
    </row>
    <row r="45" spans="1:7" s="7" customFormat="1" ht="54" customHeight="1" x14ac:dyDescent="0.3">
      <c r="A45" s="4" t="s">
        <v>160</v>
      </c>
      <c r="B45" s="3" t="s">
        <v>242</v>
      </c>
      <c r="C45" s="3" t="s">
        <v>243</v>
      </c>
      <c r="D45" s="3" t="s">
        <v>119</v>
      </c>
      <c r="E45" s="3" t="s">
        <v>62</v>
      </c>
      <c r="F45" s="3" t="s">
        <v>120</v>
      </c>
      <c r="G45" s="5" t="s">
        <v>244</v>
      </c>
    </row>
    <row r="46" spans="1:7" s="7" customFormat="1" ht="54" customHeight="1" x14ac:dyDescent="0.3">
      <c r="A46" s="4" t="s">
        <v>186</v>
      </c>
      <c r="B46" s="3" t="s">
        <v>245</v>
      </c>
      <c r="C46" s="3" t="s">
        <v>246</v>
      </c>
      <c r="D46" s="3" t="s">
        <v>119</v>
      </c>
      <c r="E46" s="3" t="s">
        <v>182</v>
      </c>
      <c r="F46" s="3" t="s">
        <v>120</v>
      </c>
      <c r="G46" s="5" t="s">
        <v>247</v>
      </c>
    </row>
    <row r="47" spans="1:7" s="7" customFormat="1" ht="54" customHeight="1" x14ac:dyDescent="0.3">
      <c r="A47" s="4" t="s">
        <v>248</v>
      </c>
      <c r="B47" s="3" t="s">
        <v>245</v>
      </c>
      <c r="C47" s="3" t="s">
        <v>246</v>
      </c>
      <c r="D47" s="3" t="s">
        <v>249</v>
      </c>
      <c r="E47" s="3" t="s">
        <v>250</v>
      </c>
      <c r="F47" s="3" t="s">
        <v>204</v>
      </c>
      <c r="G47" s="5" t="s">
        <v>251</v>
      </c>
    </row>
    <row r="48" spans="1:7" s="7" customFormat="1" ht="54" customHeight="1" x14ac:dyDescent="0.3">
      <c r="A48" s="4" t="s">
        <v>160</v>
      </c>
      <c r="B48" s="3" t="s">
        <v>253</v>
      </c>
      <c r="C48" s="3" t="s">
        <v>90</v>
      </c>
      <c r="D48" s="3" t="s">
        <v>191</v>
      </c>
      <c r="E48" s="3" t="s">
        <v>62</v>
      </c>
      <c r="F48" s="3" t="s">
        <v>120</v>
      </c>
      <c r="G48" s="5" t="s">
        <v>254</v>
      </c>
    </row>
    <row r="49" spans="1:7" s="7" customFormat="1" ht="54" customHeight="1" x14ac:dyDescent="0.3">
      <c r="A49" s="4" t="s">
        <v>248</v>
      </c>
      <c r="B49" s="3" t="s">
        <v>255</v>
      </c>
      <c r="C49" s="3" t="s">
        <v>90</v>
      </c>
      <c r="D49" s="3" t="s">
        <v>256</v>
      </c>
      <c r="E49" s="3" t="s">
        <v>257</v>
      </c>
      <c r="F49" s="3" t="s">
        <v>204</v>
      </c>
      <c r="G49" s="5" t="s">
        <v>805</v>
      </c>
    </row>
    <row r="50" spans="1:7" s="7" customFormat="1" ht="54" customHeight="1" x14ac:dyDescent="0.3">
      <c r="A50" s="4" t="s">
        <v>160</v>
      </c>
      <c r="B50" s="3" t="s">
        <v>255</v>
      </c>
      <c r="C50" s="3" t="s">
        <v>90</v>
      </c>
      <c r="D50" s="3" t="s">
        <v>258</v>
      </c>
      <c r="E50" s="3" t="s">
        <v>62</v>
      </c>
      <c r="F50" s="3" t="s">
        <v>120</v>
      </c>
      <c r="G50" s="5" t="s">
        <v>259</v>
      </c>
    </row>
    <row r="51" spans="1:7" s="7" customFormat="1" ht="54" customHeight="1" x14ac:dyDescent="0.3">
      <c r="A51" s="3" t="s">
        <v>160</v>
      </c>
      <c r="B51" s="3" t="s">
        <v>260</v>
      </c>
      <c r="C51" s="3" t="s">
        <v>261</v>
      </c>
      <c r="D51" s="3" t="s">
        <v>165</v>
      </c>
      <c r="E51" s="3" t="s">
        <v>62</v>
      </c>
      <c r="F51" s="3" t="s">
        <v>120</v>
      </c>
      <c r="G51" s="5" t="s">
        <v>262</v>
      </c>
    </row>
    <row r="52" spans="1:7" s="7" customFormat="1" ht="54" customHeight="1" x14ac:dyDescent="0.3">
      <c r="A52" s="4" t="s">
        <v>160</v>
      </c>
      <c r="B52" s="3" t="s">
        <v>147</v>
      </c>
      <c r="C52" s="3" t="s">
        <v>263</v>
      </c>
      <c r="D52" s="3" t="s">
        <v>119</v>
      </c>
      <c r="E52" s="3" t="s">
        <v>62</v>
      </c>
      <c r="F52" s="3" t="s">
        <v>120</v>
      </c>
      <c r="G52" s="5" t="s">
        <v>779</v>
      </c>
    </row>
  </sheetData>
  <phoneticPr fontId="3" type="noConversion"/>
  <conditionalFormatting sqref="G1">
    <cfRule type="beginsWith" dxfId="11" priority="1" operator="beginsWith" text="Y">
      <formula>LEFT(G1,LEN("Y"))="Y"</formula>
    </cfRule>
    <cfRule type="beginsWith" dxfId="10" priority="2" operator="beginsWith" text="n">
      <formula>LEFT(G1,LEN("n"))="n"</formula>
    </cfRule>
  </conditionalFormatting>
  <hyperlinks>
    <hyperlink ref="G29" r:id="rId1" display="https://www.mnstate.edu/academics/majors/nursing/bs-nursing/courses/program-plan/" xr:uid="{E31EF7A3-1697-4F62-8C7C-37295F85526B}"/>
    <hyperlink ref="G26" r:id="rId2" display="https://ahn.mnsu.edu/academic-programs/nursing-bs/nursing-pre-licensure-program/nursing-bs-program-requirements/" xr:uid="{20EB10F9-B6A2-43E0-938D-B60544522F2D}"/>
    <hyperlink ref="G42" r:id="rId3" display="https://catalog.stcloudstate.edu/programs/cu9Nwk8x2MfGO8Vg4rpW" xr:uid="{5998870F-DF72-462D-8B50-6DC53EB1979F}"/>
    <hyperlink ref="G5" r:id="rId4" xr:uid="{FDD86627-AB14-4643-BBF6-43A1D6CA0CF2}"/>
    <hyperlink ref="G6" r:id="rId5" xr:uid="{8DD00962-9A69-4F6B-BB4E-F73F7D8D093F}"/>
    <hyperlink ref="G39" r:id="rId6" display="https://www.csbsju.edu/nursing/curriculum" xr:uid="{35E6DB6A-3819-4F1A-BFC9-7CC5143010CC}"/>
    <hyperlink ref="G9" r:id="rId7" location="requirementstext" display="https://catalog.css.edu/programs-az/healthprofessions/nursing/traditional-nursing-bs/#requirementstext" xr:uid="{D864D794-9109-4238-96CF-74C2BAED2AA1}"/>
    <hyperlink ref="G12" r:id="rId8" location="requirementstext" display="https://catalog.concordiacollege.edu/health-professions/nursing/nursing-major/#requirementstext" xr:uid="{11DD34C4-D940-4936-9BB2-8AE8E015C817}"/>
    <hyperlink ref="G11" r:id="rId9" display="https://concordiacontinuingstudies.com/graduate-accelerated-post-bacc/accelerated-bsn/curriculum/" xr:uid="{94FD3D72-0B21-458B-84F1-C5172AF03931}"/>
    <hyperlink ref="G13" r:id="rId10" display="https://catalog.csp.edu/undergraduate/majors/nursing-bsn-pre-licensure/?_ga=2.53776301.448959006.1653315445-832172295.1635790692" xr:uid="{29CF80F9-E80E-4029-B188-322D5B6231F6}"/>
    <hyperlink ref="G14" r:id="rId11" display="https://absn.csp.edu/accelerated-nursing-program/absn-curriculum/" xr:uid="{178914AD-CB7D-412D-BB11-B4ECD06BB9B7}"/>
    <hyperlink ref="G15" r:id="rId12" xr:uid="{8B291AC6-5C69-4BF4-B04A-7E9AF02B3F35}"/>
    <hyperlink ref="G16" r:id="rId13" xr:uid="{BAE1C28E-E4A1-4C53-8683-6799A58B25C0}"/>
    <hyperlink ref="G35" r:id="rId14" xr:uid="{24FA3F1F-42A6-40B2-B5A3-43312B53D978}"/>
    <hyperlink ref="G41" r:id="rId15" location="text" display="https://catalog.stkate.edu/undergraduate/nursing/bsn-cfw/#text" xr:uid="{ED392DDF-48BA-4641-90EC-E1F70D62959B}"/>
    <hyperlink ref="G46" r:id="rId16" xr:uid="{71524078-4FED-4F79-AA1F-112EE24B94EF}"/>
    <hyperlink ref="G47" r:id="rId17" xr:uid="{E191EA67-EDC0-4B7D-9132-0893F5AC3A71}"/>
    <hyperlink ref="G48" r:id="rId18" xr:uid="{20B1863F-C25B-4A49-BEB7-E5F6102DC5D2}"/>
    <hyperlink ref="G10" r:id="rId19" location="requirementstext" display="https://catalog.css.edu/programs-az/healthprofessions/nursing/post-baccalaureate-nursing-bs/#requirementstext" xr:uid="{2C10B1F1-4C4B-41CB-BB05-41FD99363E49}"/>
    <hyperlink ref="G19" r:id="rId20" xr:uid="{21C75824-C747-4948-8201-B69DF5E69636}"/>
    <hyperlink ref="G38" r:id="rId21" display="https://www.rctc.edu/files/sequences/NURS_AD_AS_RCS.pdf" xr:uid="{BDEA642A-D29D-4F8A-A850-BEB878214A98}"/>
    <hyperlink ref="G32" r:id="rId22" xr:uid="{E90D0C5C-5AEB-439A-AE3F-62EE49C895A9}"/>
    <hyperlink ref="G18" r:id="rId23" display="https://www.inverhills.edu/degrees-programs/nursing/awards/nursing-traditional-track/" xr:uid="{BA026494-BE4E-4ABA-9711-6EE1D31D0CF6}"/>
    <hyperlink ref="G3" r:id="rId24" xr:uid="{F79DCD96-B68A-4E83-A55C-19A5D377E59F}"/>
    <hyperlink ref="G33" r:id="rId25" display="https://www.northlandcollege.edu/academics/programs/nursing-as/course-listing/" xr:uid="{00D3BA64-5E61-44CB-A981-5A398BA7AAB8}"/>
    <hyperlink ref="G31" r:id="rId26" display="https://normandale.smartcatalogiq.com/en/2024-2025/course-catalog/programs-of-study/nursing-as/" xr:uid="{117910C0-E38B-4038-AE1D-D2174E38F215}"/>
    <hyperlink ref="G34" r:id="rId27" xr:uid="{777F11AB-D1B6-4AE7-969F-9A5233DFC5B4}"/>
    <hyperlink ref="G22" r:id="rId28" xr:uid="{89855BE4-8F4C-4A04-BB19-EFEFC79C6132}"/>
    <hyperlink ref="G45" r:id="rId29" xr:uid="{5F4EA7A6-AF28-4AAF-89B9-CA0996ED6A73}"/>
    <hyperlink ref="G43" r:id="rId30" xr:uid="{EC4D65C6-7A69-4623-9AC2-7EAE7E141D4C}"/>
    <hyperlink ref="G4" r:id="rId31" xr:uid="{13537AD3-3964-47F1-856E-CF6F77A7E148}"/>
    <hyperlink ref="G8" r:id="rId32" display="https://catalog.century.edu/preview_program.php?catoid=19&amp;poid=5747&amp;returnto=1355" xr:uid="{C1241844-10BF-4296-B489-D56546B66C6F}"/>
    <hyperlink ref="G20" r:id="rId33" location="requirements" display="https://www.metrostate.edu/academics/programs/nursing-entry-level-msn#requirements" xr:uid="{6F4BF6C8-D595-4434-99DE-4E33610501F2}"/>
    <hyperlink ref="G23" r:id="rId34" display="https://minnesotanorth.edu/programs/nursing/program-details/" xr:uid="{18620283-7285-4906-B1CE-21643FE70309}"/>
    <hyperlink ref="G36" r:id="rId35" display="https://ridgewater.elumenapp.com/catalog/Ridge-Catalog/program/nursing-as" xr:uid="{FA82593C-5C21-48BB-95D2-5B4BBF8D99B5}"/>
    <hyperlink ref="G50" r:id="rId36" xr:uid="{87867326-F9DC-429F-9E85-105C18BC3215}"/>
    <hyperlink ref="G49" r:id="rId37" display="https://health.stthomas.edu/nursing/graduate/masters/courses/index.html" xr:uid="{2EC4E992-D6DA-4780-B151-A9B7B2FDCF98}"/>
    <hyperlink ref="G40" r:id="rId38" display="https://southcentral.edu/Award/as3363-2317.html" xr:uid="{E674762E-D0A5-450B-8890-EF5AB2018989}"/>
    <hyperlink ref="G7" r:id="rId39" display="https://www.clcmn.edu/nursing-rn-a-s-degree-2/" xr:uid="{51E90EC5-9E51-47DD-A638-C26867351918}"/>
    <hyperlink ref="G24" r:id="rId40" display="https://www.minnesota.edu/degrees/780" xr:uid="{E6EA6CBA-8B27-43BF-8A4A-719B3AF0F620}"/>
    <hyperlink ref="G30" r:id="rId41" display="https://catalog.mnwest.edu/current/all-programs/nursing-as.php" xr:uid="{4AF57584-4F80-45A8-9FA9-6B012E66886A}"/>
    <hyperlink ref="G37" r:id="rId42" display="https://www.riverland.edu/academics/programs/nursing-rn-track-dual-admission-program-as/course-sequence/" xr:uid="{97F1426C-8712-4F49-BE9C-112483ED6537}"/>
    <hyperlink ref="G44" r:id="rId43" xr:uid="{4A617427-1464-4054-BD25-374DF3ED66A4}"/>
    <hyperlink ref="G2" r:id="rId44" xr:uid="{84D3EF4B-0B9C-4204-B09B-11D801875B7C}"/>
    <hyperlink ref="G25" r:id="rId45" display="https://ahn.mnsu.edu/academic-programs/nursing-bs/master-of-science-nursing/advanced-professional-nurse-nurse-leader/" xr:uid="{2DBDCA52-0BD2-46C0-A89F-F9D0AA99192F}"/>
    <hyperlink ref="G51" r:id="rId46" xr:uid="{E3009EE2-E47D-4B25-8393-333F5CCFD112}"/>
    <hyperlink ref="G17" r:id="rId47" location="curriculum" xr:uid="{69619172-7FBE-4C4C-BB7A-F1BF5FAD8776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2D206-0628-435E-B56D-E496884103EA}">
  <sheetPr>
    <tabColor theme="5"/>
  </sheetPr>
  <dimension ref="A1:G6"/>
  <sheetViews>
    <sheetView workbookViewId="0">
      <selection activeCell="D5" sqref="D5"/>
    </sheetView>
  </sheetViews>
  <sheetFormatPr defaultColWidth="8.88671875" defaultRowHeight="54" customHeight="1" x14ac:dyDescent="0.3"/>
  <cols>
    <col min="1" max="1" width="27.6640625" style="7" customWidth="1"/>
    <col min="2" max="2" width="22.6640625" style="7" customWidth="1"/>
    <col min="3" max="3" width="17.6640625" style="7" customWidth="1"/>
    <col min="4" max="4" width="8.6640625" style="7" customWidth="1"/>
    <col min="5" max="5" width="10.6640625" style="7" customWidth="1"/>
    <col min="6" max="7" width="60.6640625" style="7" customWidth="1"/>
    <col min="8" max="16384" width="8.88671875" style="7"/>
  </cols>
  <sheetData>
    <row r="1" spans="1:7" s="19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11" t="s">
        <v>729</v>
      </c>
      <c r="B2" s="3" t="s">
        <v>200</v>
      </c>
      <c r="C2" s="3" t="s">
        <v>176</v>
      </c>
      <c r="D2" s="3" t="s">
        <v>704</v>
      </c>
      <c r="E2" s="3" t="s">
        <v>730</v>
      </c>
      <c r="F2" s="3" t="s">
        <v>16</v>
      </c>
      <c r="G2" s="5" t="s">
        <v>731</v>
      </c>
    </row>
    <row r="3" spans="1:7" ht="54" customHeight="1" x14ac:dyDescent="0.3">
      <c r="A3" s="11" t="s">
        <v>729</v>
      </c>
      <c r="B3" s="3" t="s">
        <v>732</v>
      </c>
      <c r="C3" s="3" t="s">
        <v>378</v>
      </c>
      <c r="D3" s="3" t="s">
        <v>704</v>
      </c>
      <c r="E3" s="3" t="s">
        <v>730</v>
      </c>
      <c r="F3" s="3" t="s">
        <v>16</v>
      </c>
      <c r="G3" s="5" t="s">
        <v>733</v>
      </c>
    </row>
    <row r="4" spans="1:7" ht="54" customHeight="1" x14ac:dyDescent="0.3">
      <c r="A4" s="11" t="s">
        <v>734</v>
      </c>
      <c r="B4" s="3" t="s">
        <v>89</v>
      </c>
      <c r="C4" s="3" t="s">
        <v>90</v>
      </c>
      <c r="D4" s="3" t="s">
        <v>278</v>
      </c>
      <c r="E4" s="3" t="s">
        <v>20</v>
      </c>
      <c r="F4" s="3" t="s">
        <v>16</v>
      </c>
      <c r="G4" s="5" t="s">
        <v>735</v>
      </c>
    </row>
    <row r="5" spans="1:7" ht="54" customHeight="1" x14ac:dyDescent="0.3">
      <c r="A5" s="11" t="s">
        <v>736</v>
      </c>
      <c r="B5" s="3" t="s">
        <v>236</v>
      </c>
      <c r="C5" s="3" t="s">
        <v>90</v>
      </c>
      <c r="D5" s="3" t="s">
        <v>119</v>
      </c>
      <c r="E5" s="3" t="s">
        <v>737</v>
      </c>
      <c r="F5" s="3" t="s">
        <v>120</v>
      </c>
      <c r="G5" s="5" t="s">
        <v>738</v>
      </c>
    </row>
    <row r="6" spans="1:7" s="14" customFormat="1" ht="54" customHeight="1" x14ac:dyDescent="0.3">
      <c r="A6" s="11" t="s">
        <v>739</v>
      </c>
      <c r="B6" s="3" t="s">
        <v>727</v>
      </c>
      <c r="C6" s="3" t="s">
        <v>86</v>
      </c>
      <c r="D6" s="3" t="s">
        <v>119</v>
      </c>
      <c r="E6" s="3" t="s">
        <v>724</v>
      </c>
      <c r="F6" s="3" t="s">
        <v>120</v>
      </c>
      <c r="G6" s="5" t="s">
        <v>740</v>
      </c>
    </row>
  </sheetData>
  <sortState xmlns:xlrd2="http://schemas.microsoft.com/office/spreadsheetml/2017/richdata2" ref="A2:G5">
    <sortCondition ref="B2:B5"/>
    <sortCondition ref="A2:A5"/>
  </sortState>
  <conditionalFormatting sqref="G1">
    <cfRule type="beginsWith" dxfId="9" priority="1" operator="beginsWith" text="Y">
      <formula>LEFT(G1,LEN("Y"))="Y"</formula>
    </cfRule>
    <cfRule type="beginsWith" dxfId="8" priority="2" operator="beginsWith" text="n">
      <formula>LEFT(G1,LEN("n"))="n"</formula>
    </cfRule>
  </conditionalFormatting>
  <hyperlinks>
    <hyperlink ref="G4" r:id="rId1" display="https://catalog.saintpaul.edu/preview_program.php?catoid=3&amp;poid=507&amp;returnto=120" xr:uid="{87AC9656-C12C-419A-9F1C-F7659183E8FF}"/>
    <hyperlink ref="G3" r:id="rId2" display="https://www.northlandcollege.edu/academics/programs/respiratory-therapy-aas/course-listing/" xr:uid="{6EDD2374-0316-4885-8E60-F2B91C8092B0}"/>
    <hyperlink ref="G2" r:id="rId3" xr:uid="{2C97D1DF-DA7A-41CB-B9DF-FEB9CAC49D25}"/>
    <hyperlink ref="G5" r:id="rId4" location="majorrequirementstext" display="https://catalog.stkate.edu/undergraduate/health/respiratory-care/ba-bs/#majorrequirementstext" xr:uid="{1748B947-977D-4343-9D3E-8493CAB817BB}"/>
    <hyperlink ref="G6" r:id="rId5" xr:uid="{D3A5E991-3ABE-4EAE-B1EF-978A27E6EC0B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7AAB0-0E78-4947-A3EC-D34214719ACE}">
  <sheetPr>
    <tabColor theme="5"/>
  </sheetPr>
  <dimension ref="A1:G9"/>
  <sheetViews>
    <sheetView topLeftCell="A5" workbookViewId="0">
      <selection activeCell="C2" sqref="C2"/>
    </sheetView>
  </sheetViews>
  <sheetFormatPr defaultRowHeight="14.4" x14ac:dyDescent="0.3"/>
  <cols>
    <col min="1" max="1" width="43.44140625" customWidth="1"/>
    <col min="2" max="2" width="41.44140625" customWidth="1"/>
    <col min="3" max="3" width="16" customWidth="1"/>
    <col min="4" max="4" width="16.109375" customWidth="1"/>
    <col min="5" max="5" width="29" customWidth="1"/>
    <col min="6" max="6" width="25.6640625" customWidth="1"/>
    <col min="7" max="7" width="68.109375" customWidth="1"/>
  </cols>
  <sheetData>
    <row r="1" spans="1:7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89.4" customHeight="1" x14ac:dyDescent="0.3">
      <c r="A2" s="11" t="s">
        <v>741</v>
      </c>
      <c r="B2" s="3" t="s">
        <v>187</v>
      </c>
      <c r="C2" s="3" t="s">
        <v>90</v>
      </c>
      <c r="D2" s="3" t="s">
        <v>595</v>
      </c>
      <c r="E2" s="3" t="s">
        <v>20</v>
      </c>
      <c r="F2" s="3" t="s">
        <v>16</v>
      </c>
      <c r="G2" s="5" t="s">
        <v>742</v>
      </c>
    </row>
    <row r="3" spans="1:7" ht="87" customHeight="1" x14ac:dyDescent="0.3">
      <c r="A3" s="11" t="s">
        <v>743</v>
      </c>
      <c r="B3" s="3" t="s">
        <v>187</v>
      </c>
      <c r="C3" s="3" t="s">
        <v>90</v>
      </c>
      <c r="D3" s="3" t="s">
        <v>628</v>
      </c>
      <c r="E3" s="3" t="s">
        <v>20</v>
      </c>
      <c r="F3" s="3" t="s">
        <v>16</v>
      </c>
      <c r="G3" s="5" t="s">
        <v>744</v>
      </c>
    </row>
    <row r="4" spans="1:7" s="2" customFormat="1" ht="96" customHeight="1" x14ac:dyDescent="0.3">
      <c r="A4" s="11" t="s">
        <v>745</v>
      </c>
      <c r="B4" s="3" t="s">
        <v>207</v>
      </c>
      <c r="C4" s="3" t="s">
        <v>315</v>
      </c>
      <c r="D4" s="3" t="s">
        <v>595</v>
      </c>
      <c r="E4" s="3" t="s">
        <v>20</v>
      </c>
      <c r="F4" s="3" t="s">
        <v>16</v>
      </c>
      <c r="G4" s="5" t="s">
        <v>746</v>
      </c>
    </row>
    <row r="5" spans="1:7" s="2" customFormat="1" ht="81" customHeight="1" x14ac:dyDescent="0.3">
      <c r="A5" s="11" t="s">
        <v>747</v>
      </c>
      <c r="B5" s="3" t="s">
        <v>236</v>
      </c>
      <c r="C5" s="3" t="s">
        <v>90</v>
      </c>
      <c r="D5" s="3" t="s">
        <v>119</v>
      </c>
      <c r="E5" s="3" t="s">
        <v>62</v>
      </c>
      <c r="F5" s="3" t="s">
        <v>120</v>
      </c>
      <c r="G5" s="5" t="s">
        <v>748</v>
      </c>
    </row>
    <row r="6" spans="1:7" s="2" customFormat="1" ht="75" customHeight="1" x14ac:dyDescent="0.3">
      <c r="A6" s="11" t="s">
        <v>749</v>
      </c>
      <c r="B6" s="3" t="s">
        <v>236</v>
      </c>
      <c r="C6" s="3" t="s">
        <v>90</v>
      </c>
      <c r="D6" s="3" t="s">
        <v>119</v>
      </c>
      <c r="E6" s="3" t="s">
        <v>62</v>
      </c>
      <c r="F6" s="3" t="s">
        <v>120</v>
      </c>
      <c r="G6" s="5" t="s">
        <v>748</v>
      </c>
    </row>
    <row r="7" spans="1:7" s="2" customFormat="1" ht="85.95" customHeight="1" x14ac:dyDescent="0.3">
      <c r="A7" s="11" t="s">
        <v>750</v>
      </c>
      <c r="B7" s="3" t="s">
        <v>751</v>
      </c>
      <c r="C7" s="3" t="s">
        <v>142</v>
      </c>
      <c r="D7" s="3" t="s">
        <v>595</v>
      </c>
      <c r="E7" s="3" t="s">
        <v>20</v>
      </c>
      <c r="F7" s="3" t="s">
        <v>16</v>
      </c>
      <c r="G7" s="5" t="s">
        <v>752</v>
      </c>
    </row>
    <row r="8" spans="1:7" s="14" customFormat="1" ht="54" customHeight="1" x14ac:dyDescent="0.3">
      <c r="A8" s="11" t="s">
        <v>753</v>
      </c>
      <c r="B8" s="3" t="s">
        <v>727</v>
      </c>
      <c r="C8" s="3" t="s">
        <v>86</v>
      </c>
      <c r="D8" s="3" t="s">
        <v>119</v>
      </c>
      <c r="E8" s="3" t="s">
        <v>724</v>
      </c>
      <c r="F8" s="3" t="s">
        <v>120</v>
      </c>
      <c r="G8" s="5" t="s">
        <v>754</v>
      </c>
    </row>
    <row r="9" spans="1:7" s="14" customFormat="1" ht="54" customHeight="1" x14ac:dyDescent="0.3">
      <c r="A9" s="11" t="s">
        <v>755</v>
      </c>
      <c r="B9" s="3" t="s">
        <v>727</v>
      </c>
      <c r="C9" s="3" t="s">
        <v>86</v>
      </c>
      <c r="D9" s="3" t="s">
        <v>119</v>
      </c>
      <c r="E9" s="3" t="s">
        <v>724</v>
      </c>
      <c r="F9" s="3" t="s">
        <v>120</v>
      </c>
      <c r="G9" s="5" t="s">
        <v>756</v>
      </c>
    </row>
  </sheetData>
  <sortState xmlns:xlrd2="http://schemas.microsoft.com/office/spreadsheetml/2017/richdata2" ref="A2:G7">
    <sortCondition ref="B1:B7"/>
  </sortState>
  <conditionalFormatting sqref="G1">
    <cfRule type="beginsWith" dxfId="7" priority="1" operator="beginsWith" text="Y">
      <formula>LEFT(G1,LEN("Y"))="Y"</formula>
    </cfRule>
    <cfRule type="beginsWith" dxfId="6" priority="2" operator="beginsWith" text="n">
      <formula>LEFT(G1,LEN("n"))="n"</formula>
    </cfRule>
  </conditionalFormatting>
  <hyperlinks>
    <hyperlink ref="G7" r:id="rId1" xr:uid="{D150B2FC-6FD9-44D7-B37C-C33DF9089FDE}"/>
    <hyperlink ref="G3" r:id="rId2" xr:uid="{F9BDA578-6886-473D-B4C3-70026A251043}"/>
    <hyperlink ref="G8" r:id="rId3" xr:uid="{31B0E1BA-B486-46B2-86D6-CBF0C8E863BA}"/>
    <hyperlink ref="G9" r:id="rId4" xr:uid="{7DFF531D-813B-4771-86E6-A08BE21663A3}"/>
    <hyperlink ref="G6" r:id="rId5" xr:uid="{760C4767-162D-4ECE-BDDE-0F9189A3AE8E}"/>
    <hyperlink ref="G5" r:id="rId6" xr:uid="{EC55DF6A-FAF3-4A82-BAD5-CBCBBB6CB92C}"/>
    <hyperlink ref="G4" r:id="rId7" xr:uid="{54CFD6AA-8C4F-4054-BA9D-A4B9CAD24C9F}"/>
    <hyperlink ref="G2" r:id="rId8" xr:uid="{7B6737C9-E30B-4667-BEE6-503DA450B51A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F1D7D-25D1-4FF9-9A18-E8DB1047E769}">
  <sheetPr>
    <tabColor theme="5"/>
  </sheetPr>
  <dimension ref="A1:G4"/>
  <sheetViews>
    <sheetView workbookViewId="0">
      <selection activeCell="C5" sqref="C5"/>
    </sheetView>
  </sheetViews>
  <sheetFormatPr defaultRowHeight="14.4" x14ac:dyDescent="0.3"/>
  <cols>
    <col min="1" max="1" width="35.33203125" customWidth="1"/>
    <col min="2" max="2" width="25" customWidth="1"/>
    <col min="3" max="3" width="23.88671875" customWidth="1"/>
    <col min="4" max="4" width="22.33203125" customWidth="1"/>
    <col min="5" max="5" width="21" customWidth="1"/>
    <col min="6" max="6" width="19.6640625" customWidth="1"/>
    <col min="7" max="7" width="68.109375" style="2" customWidth="1"/>
  </cols>
  <sheetData>
    <row r="1" spans="1:7" s="2" customForma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40.200000000000003" customHeight="1" x14ac:dyDescent="0.3">
      <c r="A2" s="6" t="s">
        <v>840</v>
      </c>
      <c r="B2" s="6" t="s">
        <v>23</v>
      </c>
      <c r="C2" s="6" t="s">
        <v>24</v>
      </c>
      <c r="D2" s="6" t="s">
        <v>115</v>
      </c>
      <c r="E2" s="6" t="s">
        <v>74</v>
      </c>
      <c r="F2" s="6" t="s">
        <v>12</v>
      </c>
      <c r="G2" s="5" t="s">
        <v>757</v>
      </c>
    </row>
    <row r="3" spans="1:7" s="2" customFormat="1" ht="89.4" customHeight="1" x14ac:dyDescent="0.3">
      <c r="A3" s="11" t="s">
        <v>841</v>
      </c>
      <c r="B3" s="3" t="s">
        <v>51</v>
      </c>
      <c r="C3" s="3" t="s">
        <v>52</v>
      </c>
      <c r="D3" s="3" t="s">
        <v>73</v>
      </c>
      <c r="E3" s="3" t="s">
        <v>294</v>
      </c>
      <c r="F3" s="3" t="s">
        <v>12</v>
      </c>
      <c r="G3" s="5" t="s">
        <v>758</v>
      </c>
    </row>
    <row r="4" spans="1:7" ht="66.599999999999994" customHeight="1" x14ac:dyDescent="0.3">
      <c r="A4" s="6" t="s">
        <v>759</v>
      </c>
      <c r="B4" s="6" t="s">
        <v>89</v>
      </c>
      <c r="C4" s="6" t="s">
        <v>90</v>
      </c>
      <c r="D4" s="6" t="s">
        <v>102</v>
      </c>
      <c r="E4" s="6" t="s">
        <v>760</v>
      </c>
      <c r="F4" s="3" t="s">
        <v>12</v>
      </c>
      <c r="G4" s="5" t="s">
        <v>761</v>
      </c>
    </row>
  </sheetData>
  <conditionalFormatting sqref="G1">
    <cfRule type="beginsWith" dxfId="5" priority="1" operator="beginsWith" text="Y">
      <formula>LEFT(G1,LEN("Y"))="Y"</formula>
    </cfRule>
    <cfRule type="beginsWith" dxfId="4" priority="2" operator="beginsWith" text="n">
      <formula>LEFT(G1,LEN("n"))="n"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/>
  </sheetPr>
  <dimension ref="A1:G10"/>
  <sheetViews>
    <sheetView workbookViewId="0">
      <selection activeCell="C12" sqref="C12"/>
    </sheetView>
  </sheetViews>
  <sheetFormatPr defaultColWidth="8.6640625" defaultRowHeight="54" customHeight="1" x14ac:dyDescent="0.3"/>
  <cols>
    <col min="1" max="1" width="27.6640625" style="1" customWidth="1"/>
    <col min="2" max="2" width="22.6640625" style="1" customWidth="1"/>
    <col min="3" max="3" width="17.6640625" style="1" customWidth="1"/>
    <col min="4" max="4" width="8.6640625" style="1" customWidth="1"/>
    <col min="5" max="5" width="10.6640625" style="1" customWidth="1"/>
    <col min="6" max="6" width="60.6640625" style="8" customWidth="1"/>
    <col min="7" max="7" width="63.6640625" style="7" customWidth="1"/>
    <col min="8" max="16384" width="8.6640625" style="1"/>
  </cols>
  <sheetData>
    <row r="1" spans="1:7" s="17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11" t="s">
        <v>762</v>
      </c>
      <c r="B2" s="3" t="s">
        <v>23</v>
      </c>
      <c r="C2" s="3" t="s">
        <v>24</v>
      </c>
      <c r="D2" s="3" t="s">
        <v>763</v>
      </c>
      <c r="E2" s="3" t="s">
        <v>764</v>
      </c>
      <c r="F2" s="3" t="s">
        <v>106</v>
      </c>
      <c r="G2" s="5" t="s">
        <v>765</v>
      </c>
    </row>
    <row r="3" spans="1:7" ht="54" customHeight="1" x14ac:dyDescent="0.3">
      <c r="A3" s="11" t="s">
        <v>762</v>
      </c>
      <c r="B3" s="3" t="s">
        <v>200</v>
      </c>
      <c r="C3" s="3" t="s">
        <v>176</v>
      </c>
      <c r="D3" s="3" t="s">
        <v>763</v>
      </c>
      <c r="E3" s="3" t="s">
        <v>764</v>
      </c>
      <c r="F3" s="3" t="s">
        <v>16</v>
      </c>
      <c r="G3" s="5" t="s">
        <v>766</v>
      </c>
    </row>
    <row r="4" spans="1:7" ht="54" customHeight="1" x14ac:dyDescent="0.3">
      <c r="A4" s="11" t="s">
        <v>762</v>
      </c>
      <c r="B4" s="3" t="s">
        <v>287</v>
      </c>
      <c r="C4" s="4" t="s">
        <v>135</v>
      </c>
      <c r="D4" s="3" t="s">
        <v>763</v>
      </c>
      <c r="E4" s="3" t="s">
        <v>764</v>
      </c>
      <c r="F4" s="3" t="s">
        <v>106</v>
      </c>
      <c r="G4" s="5" t="s">
        <v>767</v>
      </c>
    </row>
    <row r="5" spans="1:7" ht="54" customHeight="1" x14ac:dyDescent="0.3">
      <c r="A5" s="11" t="s">
        <v>762</v>
      </c>
      <c r="B5" s="3" t="s">
        <v>57</v>
      </c>
      <c r="C5" s="4" t="s">
        <v>768</v>
      </c>
      <c r="D5" s="3" t="s">
        <v>763</v>
      </c>
      <c r="E5" s="3" t="s">
        <v>764</v>
      </c>
      <c r="F5" s="3" t="s">
        <v>106</v>
      </c>
      <c r="G5" s="5" t="s">
        <v>769</v>
      </c>
    </row>
    <row r="6" spans="1:7" ht="54" customHeight="1" x14ac:dyDescent="0.3">
      <c r="A6" s="11" t="s">
        <v>762</v>
      </c>
      <c r="B6" s="3" t="s">
        <v>64</v>
      </c>
      <c r="C6" s="4" t="s">
        <v>378</v>
      </c>
      <c r="D6" s="3" t="s">
        <v>763</v>
      </c>
      <c r="E6" s="3" t="s">
        <v>764</v>
      </c>
      <c r="F6" s="3" t="s">
        <v>106</v>
      </c>
      <c r="G6" s="5" t="s">
        <v>770</v>
      </c>
    </row>
    <row r="7" spans="1:7" ht="54" customHeight="1" x14ac:dyDescent="0.3">
      <c r="A7" s="11" t="s">
        <v>771</v>
      </c>
      <c r="B7" s="4" t="s">
        <v>219</v>
      </c>
      <c r="C7" s="3" t="s">
        <v>158</v>
      </c>
      <c r="D7" s="4" t="s">
        <v>763</v>
      </c>
      <c r="E7" s="6" t="s">
        <v>764</v>
      </c>
      <c r="F7" s="3" t="s">
        <v>106</v>
      </c>
      <c r="G7" s="5" t="s">
        <v>772</v>
      </c>
    </row>
    <row r="8" spans="1:7" ht="54" customHeight="1" x14ac:dyDescent="0.3">
      <c r="A8" s="11" t="s">
        <v>762</v>
      </c>
      <c r="B8" s="4" t="s">
        <v>773</v>
      </c>
      <c r="C8" s="6" t="s">
        <v>86</v>
      </c>
      <c r="D8" s="4" t="s">
        <v>763</v>
      </c>
      <c r="E8" s="6" t="s">
        <v>764</v>
      </c>
      <c r="F8" s="3" t="s">
        <v>106</v>
      </c>
      <c r="G8" s="5" t="s">
        <v>774</v>
      </c>
    </row>
    <row r="9" spans="1:7" ht="54" customHeight="1" x14ac:dyDescent="0.3">
      <c r="A9" s="11" t="s">
        <v>762</v>
      </c>
      <c r="B9" s="3" t="s">
        <v>89</v>
      </c>
      <c r="C9" s="3" t="s">
        <v>389</v>
      </c>
      <c r="D9" s="3" t="s">
        <v>763</v>
      </c>
      <c r="E9" s="3" t="s">
        <v>764</v>
      </c>
      <c r="F9" s="3" t="s">
        <v>106</v>
      </c>
      <c r="G9" s="5" t="s">
        <v>775</v>
      </c>
    </row>
    <row r="10" spans="1:7" ht="54" customHeight="1" x14ac:dyDescent="0.3">
      <c r="A10" s="11" t="s">
        <v>771</v>
      </c>
      <c r="B10" s="3" t="s">
        <v>238</v>
      </c>
      <c r="C10" s="3" t="s">
        <v>142</v>
      </c>
      <c r="D10" s="3" t="s">
        <v>763</v>
      </c>
      <c r="E10" s="3" t="s">
        <v>764</v>
      </c>
      <c r="F10" s="3" t="s">
        <v>106</v>
      </c>
      <c r="G10" s="5" t="s">
        <v>776</v>
      </c>
    </row>
  </sheetData>
  <sortState xmlns:xlrd2="http://schemas.microsoft.com/office/spreadsheetml/2017/richdata2" ref="A2:G10">
    <sortCondition ref="B2:B10"/>
    <sortCondition ref="A2:A10"/>
  </sortState>
  <conditionalFormatting sqref="G1">
    <cfRule type="beginsWith" dxfId="3" priority="1" operator="beginsWith" text="Y">
      <formula>LEFT(G1,LEN("Y"))="Y"</formula>
    </cfRule>
    <cfRule type="beginsWith" dxfId="2" priority="2" operator="beginsWith" text="n">
      <formula>LEFT(G1,LEN("n"))="n"</formula>
    </cfRule>
  </conditionalFormatting>
  <hyperlinks>
    <hyperlink ref="G9" r:id="rId1" xr:uid="{53626CC8-7F4C-4446-A34C-EC6CCF3B6AD0}"/>
    <hyperlink ref="G3" r:id="rId2" xr:uid="{C61782DB-6D74-49DE-B030-DA6A56E058E1}"/>
    <hyperlink ref="G10" r:id="rId3" xr:uid="{F918FD1F-2506-4659-BFEA-DD5EAB7B8E35}"/>
    <hyperlink ref="G2" r:id="rId4" xr:uid="{7D622723-0AF8-4CFB-8C87-71A129210B83}"/>
    <hyperlink ref="G4" r:id="rId5" xr:uid="{370F38AB-116C-4E68-8089-85A1C6289F12}"/>
    <hyperlink ref="G5" r:id="rId6" xr:uid="{387B8432-82DA-4FFE-868F-E739F93CF2A8}"/>
    <hyperlink ref="G6" r:id="rId7" xr:uid="{4F65381A-32CB-42D9-AD3B-52C9D37DAE4C}"/>
    <hyperlink ref="G8" r:id="rId8" xr:uid="{43D28488-3602-45EC-884E-397484C73612}"/>
    <hyperlink ref="G7" r:id="rId9" xr:uid="{ADFAD748-0062-4AE7-952F-E58B7B788776}"/>
  </hyperlinks>
  <pageMargins left="0.7" right="0.7" top="0.75" bottom="0.75" header="0.3" footer="0.3"/>
  <pageSetup orientation="portrait" r:id="rId1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8B4F6-4360-4E48-B345-393F3FC0054B}">
  <sheetPr>
    <tabColor theme="5" tint="-0.249977111117893"/>
  </sheetPr>
  <dimension ref="A1:G2"/>
  <sheetViews>
    <sheetView workbookViewId="0">
      <selection activeCell="A3" sqref="A3"/>
    </sheetView>
  </sheetViews>
  <sheetFormatPr defaultColWidth="8.88671875" defaultRowHeight="54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7" width="60.6640625" style="14" customWidth="1"/>
    <col min="8" max="16384" width="8.88671875" style="14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s="40" customFormat="1" ht="54" customHeight="1" x14ac:dyDescent="0.3">
      <c r="A2" s="6"/>
      <c r="B2" s="38" t="s">
        <v>777</v>
      </c>
      <c r="C2" s="39"/>
      <c r="D2" s="39"/>
      <c r="E2" s="39"/>
      <c r="F2" s="39"/>
      <c r="G2" s="37"/>
    </row>
  </sheetData>
  <conditionalFormatting sqref="G1">
    <cfRule type="beginsWith" dxfId="1" priority="1" operator="beginsWith" text="Y">
      <formula>LEFT(G1,LEN("Y"))="Y"</formula>
    </cfRule>
    <cfRule type="beginsWith" dxfId="0" priority="2" operator="beginsWith" text="n">
      <formula>LEFT(G1,LEN("n"))="n"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9F81E-08FA-4F0F-A105-D05C397F1C00}">
  <sheetPr>
    <tabColor theme="5" tint="-0.249977111117893"/>
  </sheetPr>
  <dimension ref="A1:G13"/>
  <sheetViews>
    <sheetView topLeftCell="B1" workbookViewId="0">
      <selection activeCell="F4" sqref="F4"/>
    </sheetView>
  </sheetViews>
  <sheetFormatPr defaultColWidth="8.88671875" defaultRowHeight="54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6" width="60.6640625" style="14" customWidth="1"/>
    <col min="7" max="7" width="69.33203125" style="14" customWidth="1"/>
    <col min="8" max="16384" width="8.88671875" style="14"/>
  </cols>
  <sheetData>
    <row r="1" spans="1:7" s="18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11" t="s">
        <v>156</v>
      </c>
      <c r="B2" s="3" t="s">
        <v>37</v>
      </c>
      <c r="C2" s="3" t="s">
        <v>38</v>
      </c>
      <c r="D2" s="3" t="s">
        <v>157</v>
      </c>
      <c r="E2" s="3" t="s">
        <v>152</v>
      </c>
      <c r="F2" s="3" t="s">
        <v>12</v>
      </c>
      <c r="G2" s="5" t="s">
        <v>366</v>
      </c>
    </row>
    <row r="3" spans="1:7" ht="54" customHeight="1" x14ac:dyDescent="0.3">
      <c r="A3" s="11" t="s">
        <v>831</v>
      </c>
      <c r="B3" s="3" t="s">
        <v>45</v>
      </c>
      <c r="C3" s="3" t="s">
        <v>158</v>
      </c>
      <c r="D3" s="3" t="s">
        <v>616</v>
      </c>
      <c r="E3" s="3" t="s">
        <v>152</v>
      </c>
      <c r="F3" s="3" t="s">
        <v>12</v>
      </c>
      <c r="G3" s="5" t="s">
        <v>832</v>
      </c>
    </row>
    <row r="4" spans="1:7" ht="54" customHeight="1" x14ac:dyDescent="0.3">
      <c r="A4" s="11" t="s">
        <v>156</v>
      </c>
      <c r="B4" s="3" t="s">
        <v>48</v>
      </c>
      <c r="C4" s="3" t="s">
        <v>49</v>
      </c>
      <c r="D4" s="3" t="s">
        <v>157</v>
      </c>
      <c r="E4" s="3" t="s">
        <v>152</v>
      </c>
      <c r="F4" s="3" t="s">
        <v>12</v>
      </c>
      <c r="G4" s="5" t="s">
        <v>159</v>
      </c>
    </row>
    <row r="13" spans="1:7" ht="54" customHeight="1" x14ac:dyDescent="0.3">
      <c r="E13" s="14" t="s">
        <v>62</v>
      </c>
    </row>
  </sheetData>
  <sortState xmlns:xlrd2="http://schemas.microsoft.com/office/spreadsheetml/2017/richdata2" ref="A2:G4">
    <sortCondition ref="B2:B4"/>
  </sortState>
  <conditionalFormatting sqref="G1">
    <cfRule type="beginsWith" dxfId="83" priority="1" operator="beginsWith" text="Y">
      <formula>LEFT(G1,LEN("Y"))="Y"</formula>
    </cfRule>
    <cfRule type="beginsWith" dxfId="82" priority="2" operator="beginsWith" text="n">
      <formula>LEFT(G1,LEN("n"))="n"</formula>
    </cfRule>
  </conditionalFormatting>
  <hyperlinks>
    <hyperlink ref="G4" r:id="rId1" xr:uid="{A2343E88-52A7-4E6F-B79B-A7026E96D5CA}"/>
    <hyperlink ref="G2" r:id="rId2" display="https://catalog.century.edu/preview_program.php?catoid=19&amp;poid=5545&amp;returnto=1363&amp;_gl=1*1x5z8m2*_gcl_au*MTYzMjUzMDYwLjE3MzkyMTc2NDU.*_ga*MTY0OTgyOTY2OS4xNzM5MjE3NjQ1*_ga_RN2ZB0LQV2*MTczOTM4Mzg3OS4xLjEuMTczOTM4MzkxNC4wLjAuMA.." xr:uid="{38656E89-BAAA-4CB2-AE43-653845D2453C}"/>
    <hyperlink ref="G3" r:id="rId3" display="https://hennepintech.smartcatalogiq.com/en/2024-2025/catalog/degrees-programs/emergency-pubic-social-service/emergency-medical-services/community-paramedic-technician-certificate/" xr:uid="{F98CB46A-2AF9-413D-9442-C2980362A132}"/>
  </hyperlinks>
  <pageMargins left="0.7" right="0.7" top="0.75" bottom="0.75" header="0.3" footer="0.3"/>
  <pageSetup orientation="portrait" horizontalDpi="1200" verticalDpi="1200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C3C75-05BB-40A7-84EE-E516B19236F2}">
  <sheetPr>
    <tabColor theme="5" tint="-0.249977111117893"/>
  </sheetPr>
  <dimension ref="A1:G52"/>
  <sheetViews>
    <sheetView topLeftCell="A49" workbookViewId="0">
      <selection activeCell="B4" sqref="B4"/>
    </sheetView>
  </sheetViews>
  <sheetFormatPr defaultColWidth="8.88671875" defaultRowHeight="54" customHeight="1" x14ac:dyDescent="0.3"/>
  <cols>
    <col min="1" max="1" width="27.6640625" style="14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6" width="60.6640625" style="14" customWidth="1"/>
    <col min="7" max="7" width="64" style="14" customWidth="1"/>
    <col min="8" max="16384" width="8.88671875" style="7"/>
  </cols>
  <sheetData>
    <row r="1" spans="1:7" s="21" customFormat="1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4" t="s">
        <v>160</v>
      </c>
      <c r="B2" s="3" t="s">
        <v>100</v>
      </c>
      <c r="C2" s="3" t="s">
        <v>24</v>
      </c>
      <c r="D2" s="3" t="s">
        <v>161</v>
      </c>
      <c r="E2" s="3" t="s">
        <v>20</v>
      </c>
      <c r="F2" s="3" t="s">
        <v>16</v>
      </c>
      <c r="G2" s="5" t="s">
        <v>162</v>
      </c>
    </row>
    <row r="3" spans="1:7" ht="54" customHeight="1" x14ac:dyDescent="0.3">
      <c r="A3" s="4" t="s">
        <v>163</v>
      </c>
      <c r="B3" s="3" t="s">
        <v>164</v>
      </c>
      <c r="C3" s="3" t="s">
        <v>52</v>
      </c>
      <c r="D3" s="3" t="s">
        <v>177</v>
      </c>
      <c r="E3" s="3" t="s">
        <v>20</v>
      </c>
      <c r="F3" s="3" t="s">
        <v>120</v>
      </c>
      <c r="G3" s="5" t="s">
        <v>166</v>
      </c>
    </row>
    <row r="4" spans="1:7" ht="54" customHeight="1" x14ac:dyDescent="0.3">
      <c r="A4" s="4" t="s">
        <v>160</v>
      </c>
      <c r="B4" s="3" t="s">
        <v>167</v>
      </c>
      <c r="C4" s="3" t="s">
        <v>68</v>
      </c>
      <c r="D4" s="3" t="s">
        <v>119</v>
      </c>
      <c r="E4" s="3" t="s">
        <v>62</v>
      </c>
      <c r="F4" s="3" t="s">
        <v>120</v>
      </c>
      <c r="G4" s="5" t="s">
        <v>168</v>
      </c>
    </row>
    <row r="5" spans="1:7" ht="54" customHeight="1" x14ac:dyDescent="0.3">
      <c r="A5" s="4" t="s">
        <v>160</v>
      </c>
      <c r="B5" s="3" t="s">
        <v>169</v>
      </c>
      <c r="C5" s="3" t="s">
        <v>133</v>
      </c>
      <c r="D5" s="3" t="s">
        <v>170</v>
      </c>
      <c r="E5" s="3" t="s">
        <v>62</v>
      </c>
      <c r="F5" s="3" t="s">
        <v>120</v>
      </c>
      <c r="G5" s="5" t="s">
        <v>171</v>
      </c>
    </row>
    <row r="6" spans="1:7" ht="54" customHeight="1" x14ac:dyDescent="0.3">
      <c r="A6" s="4" t="s">
        <v>160</v>
      </c>
      <c r="B6" s="3" t="s">
        <v>109</v>
      </c>
      <c r="C6" s="3" t="s">
        <v>90</v>
      </c>
      <c r="D6" s="3" t="s">
        <v>119</v>
      </c>
      <c r="E6" s="3" t="s">
        <v>62</v>
      </c>
      <c r="F6" s="3" t="s">
        <v>120</v>
      </c>
      <c r="G6" s="5" t="s">
        <v>172</v>
      </c>
    </row>
    <row r="7" spans="1:7" ht="54" customHeight="1" x14ac:dyDescent="0.3">
      <c r="A7" s="4" t="s">
        <v>160</v>
      </c>
      <c r="B7" s="3" t="s">
        <v>173</v>
      </c>
      <c r="C7" s="3" t="s">
        <v>174</v>
      </c>
      <c r="D7" s="3" t="s">
        <v>161</v>
      </c>
      <c r="E7" s="3" t="s">
        <v>20</v>
      </c>
      <c r="F7" s="3" t="s">
        <v>16</v>
      </c>
      <c r="G7" s="5" t="s">
        <v>780</v>
      </c>
    </row>
    <row r="8" spans="1:7" ht="54" customHeight="1" x14ac:dyDescent="0.3">
      <c r="A8" s="4" t="s">
        <v>160</v>
      </c>
      <c r="B8" s="3" t="s">
        <v>37</v>
      </c>
      <c r="C8" s="3" t="s">
        <v>38</v>
      </c>
      <c r="D8" s="3" t="s">
        <v>161</v>
      </c>
      <c r="E8" s="3" t="s">
        <v>20</v>
      </c>
      <c r="F8" s="3" t="s">
        <v>16</v>
      </c>
      <c r="G8" s="5" t="s">
        <v>781</v>
      </c>
    </row>
    <row r="9" spans="1:7" ht="54" customHeight="1" x14ac:dyDescent="0.3">
      <c r="A9" s="4" t="s">
        <v>160</v>
      </c>
      <c r="B9" s="3" t="s">
        <v>175</v>
      </c>
      <c r="C9" s="3" t="s">
        <v>176</v>
      </c>
      <c r="D9" s="3" t="s">
        <v>177</v>
      </c>
      <c r="E9" s="3" t="s">
        <v>62</v>
      </c>
      <c r="F9" s="3" t="s">
        <v>120</v>
      </c>
      <c r="G9" s="5" t="s">
        <v>782</v>
      </c>
    </row>
    <row r="10" spans="1:7" ht="54" customHeight="1" x14ac:dyDescent="0.3">
      <c r="A10" s="4" t="s">
        <v>178</v>
      </c>
      <c r="B10" s="3" t="s">
        <v>175</v>
      </c>
      <c r="C10" s="3" t="s">
        <v>179</v>
      </c>
      <c r="D10" s="3" t="s">
        <v>180</v>
      </c>
      <c r="E10" s="3" t="s">
        <v>181</v>
      </c>
      <c r="F10" s="3" t="s">
        <v>120</v>
      </c>
      <c r="G10" s="5" t="s">
        <v>783</v>
      </c>
    </row>
    <row r="11" spans="1:7" ht="54" customHeight="1" x14ac:dyDescent="0.3">
      <c r="A11" s="4" t="s">
        <v>183</v>
      </c>
      <c r="B11" s="3" t="s">
        <v>184</v>
      </c>
      <c r="C11" s="3" t="s">
        <v>135</v>
      </c>
      <c r="D11" s="3" t="s">
        <v>185</v>
      </c>
      <c r="E11" s="3" t="s">
        <v>74</v>
      </c>
      <c r="F11" s="3" t="s">
        <v>120</v>
      </c>
      <c r="G11" s="5" t="s">
        <v>784</v>
      </c>
    </row>
    <row r="12" spans="1:7" ht="54" customHeight="1" x14ac:dyDescent="0.3">
      <c r="A12" s="4" t="s">
        <v>160</v>
      </c>
      <c r="B12" s="3" t="s">
        <v>184</v>
      </c>
      <c r="C12" s="3" t="s">
        <v>135</v>
      </c>
      <c r="D12" s="3" t="s">
        <v>119</v>
      </c>
      <c r="E12" s="3" t="s">
        <v>62</v>
      </c>
      <c r="F12" s="3" t="s">
        <v>120</v>
      </c>
      <c r="G12" s="5" t="s">
        <v>784</v>
      </c>
    </row>
    <row r="13" spans="1:7" ht="54" customHeight="1" x14ac:dyDescent="0.3">
      <c r="A13" s="4" t="s">
        <v>186</v>
      </c>
      <c r="B13" s="3" t="s">
        <v>187</v>
      </c>
      <c r="C13" s="3" t="s">
        <v>90</v>
      </c>
      <c r="D13" s="3" t="s">
        <v>188</v>
      </c>
      <c r="E13" s="3" t="s">
        <v>62</v>
      </c>
      <c r="F13" s="3" t="s">
        <v>120</v>
      </c>
      <c r="G13" s="5" t="s">
        <v>786</v>
      </c>
    </row>
    <row r="14" spans="1:7" ht="54" customHeight="1" x14ac:dyDescent="0.3">
      <c r="A14" s="4" t="s">
        <v>785</v>
      </c>
      <c r="B14" s="3" t="s">
        <v>187</v>
      </c>
      <c r="C14" s="3" t="s">
        <v>90</v>
      </c>
      <c r="D14" s="3" t="s">
        <v>487</v>
      </c>
      <c r="E14" s="3" t="s">
        <v>182</v>
      </c>
      <c r="F14" s="3" t="s">
        <v>120</v>
      </c>
      <c r="G14" s="5" t="s">
        <v>836</v>
      </c>
    </row>
    <row r="15" spans="1:7" ht="54" customHeight="1" x14ac:dyDescent="0.3">
      <c r="A15" s="4" t="s">
        <v>160</v>
      </c>
      <c r="B15" s="3" t="s">
        <v>189</v>
      </c>
      <c r="C15" s="3" t="s">
        <v>190</v>
      </c>
      <c r="D15" s="3" t="s">
        <v>191</v>
      </c>
      <c r="E15" s="3" t="s">
        <v>62</v>
      </c>
      <c r="F15" s="3" t="s">
        <v>120</v>
      </c>
      <c r="G15" s="5" t="s">
        <v>192</v>
      </c>
    </row>
    <row r="16" spans="1:7" ht="54" customHeight="1" x14ac:dyDescent="0.3">
      <c r="A16" s="4" t="s">
        <v>160</v>
      </c>
      <c r="B16" s="3" t="s">
        <v>193</v>
      </c>
      <c r="C16" s="3" t="s">
        <v>194</v>
      </c>
      <c r="D16" s="3" t="s">
        <v>119</v>
      </c>
      <c r="E16" s="3" t="s">
        <v>62</v>
      </c>
      <c r="F16" s="3" t="s">
        <v>120</v>
      </c>
      <c r="G16" s="5" t="s">
        <v>195</v>
      </c>
    </row>
    <row r="17" spans="1:7" ht="54" customHeight="1" x14ac:dyDescent="0.3">
      <c r="A17" s="4" t="s">
        <v>186</v>
      </c>
      <c r="B17" s="3" t="s">
        <v>196</v>
      </c>
      <c r="C17" s="3" t="s">
        <v>197</v>
      </c>
      <c r="D17" s="3" t="s">
        <v>119</v>
      </c>
      <c r="E17" s="3" t="s">
        <v>198</v>
      </c>
      <c r="F17" s="3" t="s">
        <v>120</v>
      </c>
      <c r="G17" s="5" t="s">
        <v>199</v>
      </c>
    </row>
    <row r="18" spans="1:7" ht="54" customHeight="1" x14ac:dyDescent="0.3">
      <c r="A18" s="4" t="s">
        <v>160</v>
      </c>
      <c r="B18" s="3" t="s">
        <v>48</v>
      </c>
      <c r="C18" s="3" t="s">
        <v>49</v>
      </c>
      <c r="D18" s="3" t="s">
        <v>161</v>
      </c>
      <c r="E18" s="3" t="s">
        <v>20</v>
      </c>
      <c r="F18" s="3" t="s">
        <v>16</v>
      </c>
      <c r="G18" s="5" t="s">
        <v>50</v>
      </c>
    </row>
    <row r="19" spans="1:7" ht="54" customHeight="1" x14ac:dyDescent="0.3">
      <c r="A19" s="4" t="s">
        <v>160</v>
      </c>
      <c r="B19" s="3" t="s">
        <v>200</v>
      </c>
      <c r="C19" s="3" t="s">
        <v>176</v>
      </c>
      <c r="D19" s="3" t="s">
        <v>161</v>
      </c>
      <c r="E19" s="3" t="s">
        <v>20</v>
      </c>
      <c r="F19" s="3" t="s">
        <v>16</v>
      </c>
      <c r="G19" s="5" t="s">
        <v>201</v>
      </c>
    </row>
    <row r="20" spans="1:7" ht="54" customHeight="1" x14ac:dyDescent="0.3">
      <c r="A20" s="4" t="s">
        <v>160</v>
      </c>
      <c r="B20" s="3" t="s">
        <v>118</v>
      </c>
      <c r="C20" s="3" t="s">
        <v>90</v>
      </c>
      <c r="D20" s="3" t="s">
        <v>202</v>
      </c>
      <c r="E20" s="3" t="s">
        <v>203</v>
      </c>
      <c r="F20" s="3" t="s">
        <v>204</v>
      </c>
      <c r="G20" s="5" t="s">
        <v>844</v>
      </c>
    </row>
    <row r="21" spans="1:7" ht="54" customHeight="1" x14ac:dyDescent="0.3">
      <c r="A21" s="4" t="s">
        <v>787</v>
      </c>
      <c r="B21" s="3" t="s">
        <v>118</v>
      </c>
      <c r="C21" s="3" t="s">
        <v>90</v>
      </c>
      <c r="D21" s="3" t="s">
        <v>119</v>
      </c>
      <c r="E21" s="3" t="s">
        <v>62</v>
      </c>
      <c r="F21" s="3" t="s">
        <v>120</v>
      </c>
      <c r="G21" s="5" t="s">
        <v>788</v>
      </c>
    </row>
    <row r="22" spans="1:7" ht="54" customHeight="1" x14ac:dyDescent="0.3">
      <c r="A22" s="4" t="s">
        <v>160</v>
      </c>
      <c r="B22" s="3" t="s">
        <v>51</v>
      </c>
      <c r="C22" s="3" t="s">
        <v>52</v>
      </c>
      <c r="D22" s="3" t="s">
        <v>161</v>
      </c>
      <c r="E22" s="3" t="s">
        <v>20</v>
      </c>
      <c r="F22" s="3" t="s">
        <v>16</v>
      </c>
      <c r="G22" s="5" t="s">
        <v>205</v>
      </c>
    </row>
    <row r="23" spans="1:7" ht="54" customHeight="1" x14ac:dyDescent="0.3">
      <c r="A23" s="4" t="s">
        <v>160</v>
      </c>
      <c r="B23" s="3" t="s">
        <v>54</v>
      </c>
      <c r="C23" s="3" t="s">
        <v>206</v>
      </c>
      <c r="D23" s="3" t="s">
        <v>161</v>
      </c>
      <c r="E23" s="3" t="s">
        <v>20</v>
      </c>
      <c r="F23" s="3" t="s">
        <v>16</v>
      </c>
      <c r="G23" s="5" t="s">
        <v>789</v>
      </c>
    </row>
    <row r="24" spans="1:7" ht="54" customHeight="1" x14ac:dyDescent="0.3">
      <c r="A24" s="4" t="s">
        <v>160</v>
      </c>
      <c r="B24" s="3" t="s">
        <v>207</v>
      </c>
      <c r="C24" s="3" t="s">
        <v>208</v>
      </c>
      <c r="D24" s="3" t="s">
        <v>161</v>
      </c>
      <c r="E24" s="3" t="s">
        <v>20</v>
      </c>
      <c r="F24" s="3" t="s">
        <v>16</v>
      </c>
      <c r="G24" s="5" t="s">
        <v>790</v>
      </c>
    </row>
    <row r="25" spans="1:7" s="14" customFormat="1" ht="54" customHeight="1" x14ac:dyDescent="0.3">
      <c r="A25" s="4" t="s">
        <v>209</v>
      </c>
      <c r="B25" s="3" t="s">
        <v>132</v>
      </c>
      <c r="C25" s="3" t="s">
        <v>133</v>
      </c>
      <c r="D25" s="3" t="s">
        <v>102</v>
      </c>
      <c r="E25" s="3" t="s">
        <v>74</v>
      </c>
      <c r="F25" s="3" t="s">
        <v>204</v>
      </c>
      <c r="G25" s="5" t="s">
        <v>791</v>
      </c>
    </row>
    <row r="26" spans="1:7" ht="54" customHeight="1" x14ac:dyDescent="0.3">
      <c r="A26" s="4" t="s">
        <v>210</v>
      </c>
      <c r="B26" s="3" t="s">
        <v>132</v>
      </c>
      <c r="C26" s="3" t="s">
        <v>133</v>
      </c>
      <c r="D26" s="3" t="s">
        <v>119</v>
      </c>
      <c r="E26" s="3" t="s">
        <v>62</v>
      </c>
      <c r="F26" s="3" t="s">
        <v>120</v>
      </c>
      <c r="G26" s="5" t="s">
        <v>791</v>
      </c>
    </row>
    <row r="27" spans="1:7" ht="54" customHeight="1" x14ac:dyDescent="0.3">
      <c r="A27" s="4" t="s">
        <v>211</v>
      </c>
      <c r="B27" s="3" t="s">
        <v>134</v>
      </c>
      <c r="C27" s="3" t="s">
        <v>135</v>
      </c>
      <c r="D27" s="3" t="s">
        <v>521</v>
      </c>
      <c r="E27" s="3" t="s">
        <v>11</v>
      </c>
      <c r="F27" s="3" t="s">
        <v>204</v>
      </c>
      <c r="G27" s="5" t="s">
        <v>792</v>
      </c>
    </row>
    <row r="28" spans="1:7" ht="54" customHeight="1" x14ac:dyDescent="0.3">
      <c r="A28" s="4" t="s">
        <v>160</v>
      </c>
      <c r="B28" s="3" t="s">
        <v>134</v>
      </c>
      <c r="C28" s="3" t="s">
        <v>135</v>
      </c>
      <c r="D28" s="3" t="s">
        <v>119</v>
      </c>
      <c r="E28" s="3" t="s">
        <v>62</v>
      </c>
      <c r="F28" s="3" t="s">
        <v>120</v>
      </c>
      <c r="G28" s="5" t="s">
        <v>793</v>
      </c>
    </row>
    <row r="29" spans="1:7" ht="54" customHeight="1" x14ac:dyDescent="0.3">
      <c r="A29" s="4" t="s">
        <v>163</v>
      </c>
      <c r="B29" s="3" t="s">
        <v>134</v>
      </c>
      <c r="C29" s="3" t="s">
        <v>135</v>
      </c>
      <c r="D29" s="3" t="s">
        <v>119</v>
      </c>
      <c r="E29" s="3" t="s">
        <v>182</v>
      </c>
      <c r="F29" s="3" t="s">
        <v>120</v>
      </c>
      <c r="G29" s="5" t="s">
        <v>794</v>
      </c>
    </row>
    <row r="30" spans="1:7" ht="54" customHeight="1" x14ac:dyDescent="0.3">
      <c r="A30" s="4" t="s">
        <v>160</v>
      </c>
      <c r="B30" s="3" t="s">
        <v>213</v>
      </c>
      <c r="C30" s="3" t="s">
        <v>214</v>
      </c>
      <c r="D30" s="3" t="s">
        <v>161</v>
      </c>
      <c r="E30" s="3" t="s">
        <v>20</v>
      </c>
      <c r="F30" s="3" t="s">
        <v>16</v>
      </c>
      <c r="G30" s="5" t="s">
        <v>795</v>
      </c>
    </row>
    <row r="31" spans="1:7" ht="54" customHeight="1" x14ac:dyDescent="0.3">
      <c r="A31" s="4" t="s">
        <v>160</v>
      </c>
      <c r="B31" s="3" t="s">
        <v>60</v>
      </c>
      <c r="C31" s="3" t="s">
        <v>61</v>
      </c>
      <c r="D31" s="3" t="s">
        <v>161</v>
      </c>
      <c r="E31" s="3" t="s">
        <v>20</v>
      </c>
      <c r="F31" s="3" t="s">
        <v>16</v>
      </c>
      <c r="G31" s="5" t="s">
        <v>796</v>
      </c>
    </row>
    <row r="32" spans="1:7" ht="54" customHeight="1" x14ac:dyDescent="0.3">
      <c r="A32" s="4" t="s">
        <v>160</v>
      </c>
      <c r="B32" s="3" t="s">
        <v>215</v>
      </c>
      <c r="C32" s="3" t="s">
        <v>158</v>
      </c>
      <c r="D32" s="3" t="s">
        <v>161</v>
      </c>
      <c r="E32" s="3" t="s">
        <v>20</v>
      </c>
      <c r="F32" s="3" t="s">
        <v>16</v>
      </c>
      <c r="G32" s="5" t="s">
        <v>216</v>
      </c>
    </row>
    <row r="33" spans="1:7" ht="54" customHeight="1" x14ac:dyDescent="0.3">
      <c r="A33" s="4" t="s">
        <v>160</v>
      </c>
      <c r="B33" s="3" t="s">
        <v>217</v>
      </c>
      <c r="C33" s="3" t="s">
        <v>65</v>
      </c>
      <c r="D33" s="3" t="s">
        <v>161</v>
      </c>
      <c r="E33" s="3" t="s">
        <v>20</v>
      </c>
      <c r="F33" s="3" t="s">
        <v>16</v>
      </c>
      <c r="G33" s="5" t="s">
        <v>797</v>
      </c>
    </row>
    <row r="34" spans="1:7" ht="54" customHeight="1" x14ac:dyDescent="0.3">
      <c r="A34" s="4" t="s">
        <v>160</v>
      </c>
      <c r="B34" s="3" t="s">
        <v>67</v>
      </c>
      <c r="C34" s="3" t="s">
        <v>68</v>
      </c>
      <c r="D34" s="3" t="s">
        <v>161</v>
      </c>
      <c r="E34" s="3" t="s">
        <v>20</v>
      </c>
      <c r="F34" s="3" t="s">
        <v>16</v>
      </c>
      <c r="G34" s="5" t="s">
        <v>218</v>
      </c>
    </row>
    <row r="35" spans="1:7" ht="54" customHeight="1" x14ac:dyDescent="0.3">
      <c r="A35" s="4" t="s">
        <v>163</v>
      </c>
      <c r="B35" s="3" t="s">
        <v>219</v>
      </c>
      <c r="C35" s="3" t="s">
        <v>845</v>
      </c>
      <c r="D35" s="3" t="s">
        <v>220</v>
      </c>
      <c r="E35" s="3" t="s">
        <v>221</v>
      </c>
      <c r="F35" s="3" t="s">
        <v>120</v>
      </c>
      <c r="G35" s="5" t="s">
        <v>222</v>
      </c>
    </row>
    <row r="36" spans="1:7" ht="54" customHeight="1" x14ac:dyDescent="0.3">
      <c r="A36" s="4" t="s">
        <v>160</v>
      </c>
      <c r="B36" s="3" t="s">
        <v>76</v>
      </c>
      <c r="C36" s="3" t="s">
        <v>223</v>
      </c>
      <c r="D36" s="3" t="s">
        <v>161</v>
      </c>
      <c r="E36" s="3" t="s">
        <v>20</v>
      </c>
      <c r="F36" s="3" t="s">
        <v>16</v>
      </c>
      <c r="G36" s="5" t="s">
        <v>798</v>
      </c>
    </row>
    <row r="37" spans="1:7" ht="54" customHeight="1" x14ac:dyDescent="0.3">
      <c r="A37" s="4" t="s">
        <v>160</v>
      </c>
      <c r="B37" s="3" t="s">
        <v>80</v>
      </c>
      <c r="C37" s="3" t="s">
        <v>224</v>
      </c>
      <c r="D37" s="3" t="s">
        <v>225</v>
      </c>
      <c r="E37" s="3" t="s">
        <v>20</v>
      </c>
      <c r="F37" s="3" t="s">
        <v>16</v>
      </c>
      <c r="G37" s="5" t="s">
        <v>799</v>
      </c>
    </row>
    <row r="38" spans="1:7" ht="54" customHeight="1" x14ac:dyDescent="0.3">
      <c r="A38" s="4" t="s">
        <v>160</v>
      </c>
      <c r="B38" s="3" t="s">
        <v>85</v>
      </c>
      <c r="C38" s="3" t="s">
        <v>226</v>
      </c>
      <c r="D38" s="3" t="s">
        <v>161</v>
      </c>
      <c r="E38" s="3" t="s">
        <v>20</v>
      </c>
      <c r="F38" s="3" t="s">
        <v>16</v>
      </c>
      <c r="G38" s="5" t="s">
        <v>800</v>
      </c>
    </row>
    <row r="39" spans="1:7" ht="54" customHeight="1" x14ac:dyDescent="0.3">
      <c r="A39" s="4" t="s">
        <v>160</v>
      </c>
      <c r="B39" s="3" t="s">
        <v>227</v>
      </c>
      <c r="C39" s="3" t="s">
        <v>228</v>
      </c>
      <c r="D39" s="3" t="s">
        <v>229</v>
      </c>
      <c r="E39" s="3" t="s">
        <v>62</v>
      </c>
      <c r="F39" s="3" t="s">
        <v>120</v>
      </c>
      <c r="G39" s="5" t="s">
        <v>801</v>
      </c>
    </row>
    <row r="40" spans="1:7" ht="54" customHeight="1" x14ac:dyDescent="0.3">
      <c r="A40" s="4" t="s">
        <v>230</v>
      </c>
      <c r="B40" s="3" t="s">
        <v>231</v>
      </c>
      <c r="C40" s="3" t="s">
        <v>232</v>
      </c>
      <c r="D40" s="3" t="s">
        <v>161</v>
      </c>
      <c r="E40" s="3" t="s">
        <v>20</v>
      </c>
      <c r="F40" s="3" t="s">
        <v>16</v>
      </c>
      <c r="G40" s="5" t="s">
        <v>802</v>
      </c>
    </row>
    <row r="41" spans="1:7" ht="54" customHeight="1" x14ac:dyDescent="0.3">
      <c r="A41" s="4" t="s">
        <v>160</v>
      </c>
      <c r="B41" s="3" t="s">
        <v>236</v>
      </c>
      <c r="C41" s="3" t="s">
        <v>90</v>
      </c>
      <c r="D41" s="3" t="s">
        <v>119</v>
      </c>
      <c r="E41" s="3" t="s">
        <v>62</v>
      </c>
      <c r="F41" s="3" t="s">
        <v>120</v>
      </c>
      <c r="G41" s="5" t="s">
        <v>803</v>
      </c>
    </row>
    <row r="42" spans="1:7" ht="54" customHeight="1" x14ac:dyDescent="0.3">
      <c r="A42" s="4" t="s">
        <v>160</v>
      </c>
      <c r="B42" s="3" t="s">
        <v>141</v>
      </c>
      <c r="C42" s="3" t="s">
        <v>142</v>
      </c>
      <c r="D42" s="3" t="s">
        <v>119</v>
      </c>
      <c r="E42" s="3" t="s">
        <v>62</v>
      </c>
      <c r="F42" s="3" t="s">
        <v>120</v>
      </c>
      <c r="G42" s="5" t="s">
        <v>804</v>
      </c>
    </row>
    <row r="43" spans="1:7" ht="54" customHeight="1" x14ac:dyDescent="0.3">
      <c r="A43" s="4" t="s">
        <v>237</v>
      </c>
      <c r="B43" s="3" t="s">
        <v>238</v>
      </c>
      <c r="C43" s="3" t="s">
        <v>142</v>
      </c>
      <c r="D43" s="3" t="s">
        <v>161</v>
      </c>
      <c r="E43" s="3" t="s">
        <v>20</v>
      </c>
      <c r="F43" s="3" t="s">
        <v>16</v>
      </c>
      <c r="G43" s="5" t="s">
        <v>239</v>
      </c>
    </row>
    <row r="44" spans="1:7" ht="54" customHeight="1" x14ac:dyDescent="0.3">
      <c r="A44" s="4" t="s">
        <v>160</v>
      </c>
      <c r="B44" s="3" t="s">
        <v>144</v>
      </c>
      <c r="C44" s="3" t="s">
        <v>18</v>
      </c>
      <c r="D44" s="3" t="s">
        <v>240</v>
      </c>
      <c r="E44" s="3" t="s">
        <v>62</v>
      </c>
      <c r="F44" s="3" t="s">
        <v>120</v>
      </c>
      <c r="G44" s="5" t="s">
        <v>241</v>
      </c>
    </row>
    <row r="45" spans="1:7" ht="54" customHeight="1" x14ac:dyDescent="0.3">
      <c r="A45" s="4" t="s">
        <v>160</v>
      </c>
      <c r="B45" s="3" t="s">
        <v>242</v>
      </c>
      <c r="C45" s="3" t="s">
        <v>243</v>
      </c>
      <c r="D45" s="3" t="s">
        <v>119</v>
      </c>
      <c r="E45" s="3" t="s">
        <v>62</v>
      </c>
      <c r="F45" s="3" t="s">
        <v>120</v>
      </c>
      <c r="G45" s="5" t="s">
        <v>244</v>
      </c>
    </row>
    <row r="46" spans="1:7" ht="54" customHeight="1" x14ac:dyDescent="0.3">
      <c r="A46" s="4" t="s">
        <v>186</v>
      </c>
      <c r="B46" s="3" t="s">
        <v>245</v>
      </c>
      <c r="C46" s="3" t="s">
        <v>246</v>
      </c>
      <c r="D46" s="3" t="s">
        <v>119</v>
      </c>
      <c r="E46" s="3" t="s">
        <v>182</v>
      </c>
      <c r="F46" s="3" t="s">
        <v>120</v>
      </c>
      <c r="G46" s="5" t="s">
        <v>247</v>
      </c>
    </row>
    <row r="47" spans="1:7" ht="54" customHeight="1" x14ac:dyDescent="0.3">
      <c r="A47" s="4" t="s">
        <v>248</v>
      </c>
      <c r="B47" s="3" t="s">
        <v>245</v>
      </c>
      <c r="C47" s="3" t="s">
        <v>246</v>
      </c>
      <c r="D47" s="3" t="s">
        <v>249</v>
      </c>
      <c r="E47" s="3" t="s">
        <v>250</v>
      </c>
      <c r="F47" s="3" t="s">
        <v>204</v>
      </c>
      <c r="G47" s="5" t="s">
        <v>251</v>
      </c>
    </row>
    <row r="48" spans="1:7" ht="54" customHeight="1" x14ac:dyDescent="0.3">
      <c r="A48" s="4" t="s">
        <v>160</v>
      </c>
      <c r="B48" s="3" t="s">
        <v>253</v>
      </c>
      <c r="C48" s="3" t="s">
        <v>90</v>
      </c>
      <c r="D48" s="3" t="s">
        <v>191</v>
      </c>
      <c r="E48" s="3" t="s">
        <v>62</v>
      </c>
      <c r="F48" s="3" t="s">
        <v>120</v>
      </c>
      <c r="G48" s="5" t="s">
        <v>254</v>
      </c>
    </row>
    <row r="49" spans="1:7" ht="54" customHeight="1" x14ac:dyDescent="0.3">
      <c r="A49" s="4" t="s">
        <v>248</v>
      </c>
      <c r="B49" s="3" t="s">
        <v>255</v>
      </c>
      <c r="C49" s="3" t="s">
        <v>90</v>
      </c>
      <c r="D49" s="3" t="s">
        <v>256</v>
      </c>
      <c r="E49" s="3" t="s">
        <v>257</v>
      </c>
      <c r="F49" s="3" t="s">
        <v>204</v>
      </c>
      <c r="G49" s="5" t="s">
        <v>805</v>
      </c>
    </row>
    <row r="50" spans="1:7" ht="54" customHeight="1" x14ac:dyDescent="0.3">
      <c r="A50" s="4" t="s">
        <v>160</v>
      </c>
      <c r="B50" s="3" t="s">
        <v>255</v>
      </c>
      <c r="C50" s="3" t="s">
        <v>90</v>
      </c>
      <c r="D50" s="3" t="s">
        <v>258</v>
      </c>
      <c r="E50" s="3" t="s">
        <v>62</v>
      </c>
      <c r="F50" s="3" t="s">
        <v>120</v>
      </c>
      <c r="G50" s="5" t="s">
        <v>259</v>
      </c>
    </row>
    <row r="51" spans="1:7" ht="54" customHeight="1" x14ac:dyDescent="0.3">
      <c r="A51" s="3" t="s">
        <v>160</v>
      </c>
      <c r="B51" s="3" t="s">
        <v>260</v>
      </c>
      <c r="C51" s="3" t="s">
        <v>261</v>
      </c>
      <c r="D51" s="3" t="s">
        <v>165</v>
      </c>
      <c r="E51" s="3" t="s">
        <v>62</v>
      </c>
      <c r="F51" s="3" t="s">
        <v>120</v>
      </c>
      <c r="G51" s="5" t="s">
        <v>262</v>
      </c>
    </row>
    <row r="52" spans="1:7" ht="54" customHeight="1" x14ac:dyDescent="0.3">
      <c r="A52" s="4" t="s">
        <v>160</v>
      </c>
      <c r="B52" s="3" t="s">
        <v>147</v>
      </c>
      <c r="C52" s="3" t="s">
        <v>263</v>
      </c>
      <c r="D52" s="3" t="s">
        <v>119</v>
      </c>
      <c r="E52" s="3" t="s">
        <v>62</v>
      </c>
      <c r="F52" s="3" t="s">
        <v>120</v>
      </c>
      <c r="G52" s="5" t="s">
        <v>779</v>
      </c>
    </row>
  </sheetData>
  <conditionalFormatting sqref="G1">
    <cfRule type="beginsWith" dxfId="81" priority="1" operator="beginsWith" text="Y">
      <formula>LEFT(G1,LEN("Y"))="Y"</formula>
    </cfRule>
    <cfRule type="beginsWith" dxfId="80" priority="2" operator="beginsWith" text="n">
      <formula>LEFT(G1,LEN("n"))="n"</formula>
    </cfRule>
  </conditionalFormatting>
  <hyperlinks>
    <hyperlink ref="G29" r:id="rId1" display="https://www.mnstate.edu/academics/majors/nursing/bs-nursing/courses/program-plan/" xr:uid="{25955720-EFD1-49BE-ACC5-9BBB985135C0}"/>
    <hyperlink ref="G26" r:id="rId2" display="https://ahn.mnsu.edu/academic-programs/nursing-bs/nursing-pre-licensure-program/nursing-bs-program-requirements/" xr:uid="{A89618EE-5E88-4998-84F1-2AC8369A3057}"/>
    <hyperlink ref="G42" r:id="rId3" display="https://catalog.stcloudstate.edu/programs/cu9Nwk8x2MfGO8Vg4rpW" xr:uid="{EC900924-B1CE-46A5-872B-FB30B75EEF4B}"/>
    <hyperlink ref="G5" r:id="rId4" xr:uid="{21FA6AA9-795F-4374-8238-04D85C34179E}"/>
    <hyperlink ref="G6" r:id="rId5" xr:uid="{B9BC005C-2453-4CC7-8AB1-1E9AF09C4F1C}"/>
    <hyperlink ref="G39" r:id="rId6" display="https://www.csbsju.edu/nursing/curriculum" xr:uid="{46AAF355-2E6C-4593-AD32-2ADC5FA447F9}"/>
    <hyperlink ref="G9" r:id="rId7" location="requirementstext" display="https://catalog.css.edu/programs-az/healthprofessions/nursing/traditional-nursing-bs/#requirementstext" xr:uid="{82B8C43A-74BB-4601-8134-9954EB5E0734}"/>
    <hyperlink ref="G12" r:id="rId8" location="requirementstext" display="https://catalog.concordiacollege.edu/health-professions/nursing/nursing-major/#requirementstext" xr:uid="{7B016152-7232-44E8-A34F-721BFDBAFF70}"/>
    <hyperlink ref="G11" r:id="rId9" display="https://concordiacontinuingstudies.com/graduate-accelerated-post-bacc/accelerated-bsn/curriculum/" xr:uid="{23F11579-A836-456A-9419-FB6E1C533D52}"/>
    <hyperlink ref="G13" r:id="rId10" display="https://catalog.csp.edu/undergraduate/majors/nursing-bsn-pre-licensure/?_ga=2.53776301.448959006.1653315445-832172295.1635790692" xr:uid="{F9FC892C-346A-4FA0-8D50-F11169F485E1}"/>
    <hyperlink ref="G14" r:id="rId11" display="https://absn.csp.edu/accelerated-nursing-program/absn-curriculum/" xr:uid="{49523BAE-E5BB-4B5D-9782-794932B72A11}"/>
    <hyperlink ref="G15" r:id="rId12" xr:uid="{E955E294-2569-45CD-BCB2-7A6B3E66ACE3}"/>
    <hyperlink ref="G16" r:id="rId13" xr:uid="{1316FCCF-73AB-4090-882B-BAFF6A1C5617}"/>
    <hyperlink ref="G35" r:id="rId14" xr:uid="{E328B440-3406-4E24-96EA-5F548FDAF789}"/>
    <hyperlink ref="G41" r:id="rId15" location="text" display="https://catalog.stkate.edu/undergraduate/nursing/bsn-cfw/#text" xr:uid="{53EC582B-AD22-49D0-91B2-EA8FA47379A9}"/>
    <hyperlink ref="G46" r:id="rId16" xr:uid="{F3D801EF-F9D2-41C8-A6DA-05E2CFBE2E7A}"/>
    <hyperlink ref="G47" r:id="rId17" xr:uid="{D6C4FF10-A692-445E-BD16-2B728C70BC0D}"/>
    <hyperlink ref="G48" r:id="rId18" xr:uid="{1C7FF7D8-F937-43C5-A278-80627AE7FE34}"/>
    <hyperlink ref="G10" r:id="rId19" location="requirementstext" display="https://catalog.css.edu/programs-az/healthprofessions/nursing/post-baccalaureate-nursing-bs/#requirementstext" xr:uid="{E382477B-60AE-48AD-BEF6-DA9927116A20}"/>
    <hyperlink ref="G19" r:id="rId20" xr:uid="{02CAE12D-56A1-410B-8F66-356483222CF2}"/>
    <hyperlink ref="G38" r:id="rId21" display="https://www.rctc.edu/files/sequences/NURS_AD_AS_RCS.pdf" xr:uid="{B2B9E994-D019-4006-8F67-1D81B2059350}"/>
    <hyperlink ref="G32" r:id="rId22" xr:uid="{B2EFDBD8-F0CB-402B-8E54-395424B8D043}"/>
    <hyperlink ref="G18" r:id="rId23" display="https://www.inverhills.edu/degrees-programs/nursing/awards/nursing-traditional-track/" xr:uid="{2AF6E7E1-02DC-4584-8A90-39E57564F772}"/>
    <hyperlink ref="G3" r:id="rId24" xr:uid="{F2987118-E789-4FE4-925E-86128941347B}"/>
    <hyperlink ref="G33" r:id="rId25" display="https://www.northlandcollege.edu/academics/programs/nursing-as/course-listing/" xr:uid="{3A1E5451-FB65-45B4-B253-7D404E73D990}"/>
    <hyperlink ref="G31" r:id="rId26" display="https://normandale.smartcatalogiq.com/en/2024-2025/course-catalog/programs-of-study/nursing-as/" xr:uid="{03345379-D982-4CB9-877B-346432E6FAB2}"/>
    <hyperlink ref="G34" r:id="rId27" xr:uid="{84D377BD-F550-4F3E-891F-40C5ED829007}"/>
    <hyperlink ref="G22" r:id="rId28" xr:uid="{54CC57E5-7691-42D5-ACD8-429F9D99DBC2}"/>
    <hyperlink ref="G45" r:id="rId29" xr:uid="{8BFB93B2-7FBE-429B-ABCA-5FF39AF1B09A}"/>
    <hyperlink ref="G43" r:id="rId30" xr:uid="{84F066E6-7ACF-4B39-B1D2-79DF331989F1}"/>
    <hyperlink ref="G4" r:id="rId31" xr:uid="{8A5BF7E6-E3F4-4D2B-8A00-229622E7C4F4}"/>
    <hyperlink ref="G8" r:id="rId32" display="https://catalog.century.edu/preview_program.php?catoid=19&amp;poid=5747&amp;returnto=1355" xr:uid="{EAEE43C0-4B24-4322-9913-27661F4E25E6}"/>
    <hyperlink ref="G20" r:id="rId33" location="requirements" display="https://www.metrostate.edu/academics/programs/nursing-entry-level-msn#requirements" xr:uid="{FF1B57FA-2360-416D-84DB-9BED66DA4A0E}"/>
    <hyperlink ref="G23" r:id="rId34" display="https://minnesotanorth.edu/programs/nursing/program-details/" xr:uid="{12057DB3-91DE-4D4F-9176-DC27B6E55407}"/>
    <hyperlink ref="G36" r:id="rId35" display="https://ridgewater.elumenapp.com/catalog/Ridge-Catalog/program/nursing-as" xr:uid="{5AC4940F-7F82-4FB4-B244-612C76FA4FCA}"/>
    <hyperlink ref="G50" r:id="rId36" xr:uid="{09AFF4CB-CC3E-4568-9802-DB0F5951A079}"/>
    <hyperlink ref="G49" r:id="rId37" display="https://health.stthomas.edu/nursing/graduate/masters/courses/index.html" xr:uid="{97D32059-7555-4B2C-AF9E-C10CF053B797}"/>
    <hyperlink ref="G40" r:id="rId38" display="https://southcentral.edu/Award/as3363-2317.html" xr:uid="{453D1450-9561-4716-B855-E65E5917AD8C}"/>
    <hyperlink ref="G7" r:id="rId39" display="https://www.clcmn.edu/nursing-rn-a-s-degree-2/" xr:uid="{C49C3AA5-D5E0-4761-BE39-C0B2C9713F2C}"/>
    <hyperlink ref="G24" r:id="rId40" display="https://www.minnesota.edu/degrees/780" xr:uid="{A804750E-BF08-485C-9542-EB8816EF12BC}"/>
    <hyperlink ref="G30" r:id="rId41" display="https://catalog.mnwest.edu/current/all-programs/nursing-as.php" xr:uid="{EDF5901C-FCBF-4666-8F28-63240DC55891}"/>
    <hyperlink ref="G37" r:id="rId42" display="https://www.riverland.edu/academics/programs/nursing-rn-track-dual-admission-program-as/course-sequence/" xr:uid="{BD08EAD5-4EF0-4E2C-990F-4F21EC30A799}"/>
    <hyperlink ref="G44" r:id="rId43" xr:uid="{091BC7C7-9759-4171-A50A-DAA99586EC88}"/>
    <hyperlink ref="G2" r:id="rId44" xr:uid="{34BDA29C-DD7B-4985-8F2B-6984D6F49463}"/>
    <hyperlink ref="G25" r:id="rId45" display="https://ahn.mnsu.edu/academic-programs/nursing-bs/master-of-science-nursing/advanced-professional-nurse-nurse-leader/" xr:uid="{1304E4A1-92B0-4CDD-97D7-C6D16E8CD507}"/>
    <hyperlink ref="G51" r:id="rId46" xr:uid="{C165484D-D09D-46D2-9C4D-B9CAB87DB677}"/>
    <hyperlink ref="G17" r:id="rId47" location="curriculum" xr:uid="{B1E12337-9823-4E0B-9639-6AABFB7F4D6E}"/>
  </hyperlinks>
  <pageMargins left="0.7" right="0.7" top="0.75" bottom="0.75" header="0.3" footer="0.3"/>
  <pageSetup orientation="portrait" r:id="rId4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H30"/>
  <sheetViews>
    <sheetView topLeftCell="A6" workbookViewId="0">
      <selection activeCell="F25" sqref="F25"/>
    </sheetView>
  </sheetViews>
  <sheetFormatPr defaultColWidth="27.6640625" defaultRowHeight="54" customHeight="1" x14ac:dyDescent="0.3"/>
  <cols>
    <col min="1" max="1" width="27.6640625" style="15"/>
    <col min="2" max="2" width="22.6640625" style="14" customWidth="1"/>
    <col min="3" max="3" width="17.6640625" style="7" customWidth="1"/>
    <col min="4" max="4" width="8.6640625" style="14" customWidth="1"/>
    <col min="5" max="5" width="10.6640625" style="14" customWidth="1"/>
    <col min="6" max="6" width="60.6640625" style="7" customWidth="1"/>
    <col min="7" max="7" width="67.33203125" style="14" customWidth="1"/>
    <col min="8" max="16384" width="27.6640625" style="7"/>
  </cols>
  <sheetData>
    <row r="1" spans="1:7" s="19" customFormat="1" ht="54" customHeight="1" x14ac:dyDescent="0.3">
      <c r="A1" s="22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12" t="s">
        <v>265</v>
      </c>
      <c r="B2" s="3" t="s">
        <v>173</v>
      </c>
      <c r="C2" s="3" t="s">
        <v>174</v>
      </c>
      <c r="D2" s="3" t="s">
        <v>180</v>
      </c>
      <c r="E2" s="3" t="s">
        <v>266</v>
      </c>
      <c r="F2" s="3" t="s">
        <v>127</v>
      </c>
      <c r="G2" s="5" t="s">
        <v>267</v>
      </c>
    </row>
    <row r="3" spans="1:7" ht="54" customHeight="1" x14ac:dyDescent="0.3">
      <c r="A3" s="12" t="s">
        <v>265</v>
      </c>
      <c r="B3" s="3" t="s">
        <v>173</v>
      </c>
      <c r="C3" s="3" t="s">
        <v>174</v>
      </c>
      <c r="D3" s="3" t="s">
        <v>105</v>
      </c>
      <c r="E3" s="3" t="s">
        <v>268</v>
      </c>
      <c r="F3" s="3" t="s">
        <v>269</v>
      </c>
      <c r="G3" s="5" t="s">
        <v>267</v>
      </c>
    </row>
    <row r="4" spans="1:7" ht="54" customHeight="1" x14ac:dyDescent="0.3">
      <c r="A4" s="12" t="s">
        <v>270</v>
      </c>
      <c r="B4" s="3" t="s">
        <v>37</v>
      </c>
      <c r="C4" s="3" t="s">
        <v>38</v>
      </c>
      <c r="D4" s="3" t="s">
        <v>271</v>
      </c>
      <c r="E4" s="3" t="s">
        <v>20</v>
      </c>
      <c r="F4" s="3" t="s">
        <v>127</v>
      </c>
      <c r="G4" s="5" t="s">
        <v>272</v>
      </c>
    </row>
    <row r="5" spans="1:7" ht="54" customHeight="1" x14ac:dyDescent="0.3">
      <c r="A5" s="12" t="s">
        <v>270</v>
      </c>
      <c r="B5" s="3" t="s">
        <v>37</v>
      </c>
      <c r="C5" s="3" t="s">
        <v>38</v>
      </c>
      <c r="D5" s="3" t="s">
        <v>161</v>
      </c>
      <c r="E5" s="3" t="s">
        <v>20</v>
      </c>
      <c r="F5" s="3" t="s">
        <v>106</v>
      </c>
      <c r="G5" s="5" t="s">
        <v>272</v>
      </c>
    </row>
    <row r="6" spans="1:7" ht="54" customHeight="1" x14ac:dyDescent="0.3">
      <c r="A6" s="12" t="s">
        <v>270</v>
      </c>
      <c r="B6" s="3" t="s">
        <v>8</v>
      </c>
      <c r="C6" s="3" t="s">
        <v>9</v>
      </c>
      <c r="D6" s="3" t="s">
        <v>264</v>
      </c>
      <c r="E6" s="3" t="s">
        <v>11</v>
      </c>
      <c r="F6" s="3" t="s">
        <v>127</v>
      </c>
      <c r="G6" s="5" t="s">
        <v>273</v>
      </c>
    </row>
    <row r="7" spans="1:7" ht="54" customHeight="1" x14ac:dyDescent="0.3">
      <c r="A7" s="12" t="s">
        <v>270</v>
      </c>
      <c r="B7" s="3" t="s">
        <v>8</v>
      </c>
      <c r="C7" s="3" t="s">
        <v>9</v>
      </c>
      <c r="D7" s="3" t="s">
        <v>105</v>
      </c>
      <c r="E7" s="3" t="s">
        <v>20</v>
      </c>
      <c r="F7" s="3" t="s">
        <v>16</v>
      </c>
      <c r="G7" s="5" t="s">
        <v>273</v>
      </c>
    </row>
    <row r="8" spans="1:7" ht="54" customHeight="1" x14ac:dyDescent="0.3">
      <c r="A8" s="12" t="s">
        <v>270</v>
      </c>
      <c r="B8" s="3" t="s">
        <v>45</v>
      </c>
      <c r="C8" s="3" t="s">
        <v>274</v>
      </c>
      <c r="D8" s="3" t="s">
        <v>275</v>
      </c>
      <c r="E8" s="3" t="s">
        <v>11</v>
      </c>
      <c r="F8" s="3" t="s">
        <v>127</v>
      </c>
      <c r="G8" s="5" t="s">
        <v>276</v>
      </c>
    </row>
    <row r="9" spans="1:7" ht="54" customHeight="1" x14ac:dyDescent="0.3">
      <c r="A9" s="12" t="s">
        <v>270</v>
      </c>
      <c r="B9" s="3" t="s">
        <v>45</v>
      </c>
      <c r="C9" s="3" t="s">
        <v>274</v>
      </c>
      <c r="D9" s="3" t="s">
        <v>105</v>
      </c>
      <c r="E9" s="3" t="s">
        <v>20</v>
      </c>
      <c r="F9" s="3" t="s">
        <v>16</v>
      </c>
      <c r="G9" s="5" t="s">
        <v>277</v>
      </c>
    </row>
    <row r="10" spans="1:7" ht="54" customHeight="1" x14ac:dyDescent="0.3">
      <c r="A10" s="12" t="s">
        <v>265</v>
      </c>
      <c r="B10" s="3" t="s">
        <v>196</v>
      </c>
      <c r="C10" s="3" t="s">
        <v>197</v>
      </c>
      <c r="D10" s="3" t="s">
        <v>278</v>
      </c>
      <c r="E10" s="3" t="s">
        <v>279</v>
      </c>
      <c r="F10" s="3" t="s">
        <v>16</v>
      </c>
      <c r="G10" s="5" t="s">
        <v>280</v>
      </c>
    </row>
    <row r="11" spans="1:7" ht="54" customHeight="1" x14ac:dyDescent="0.3">
      <c r="A11" s="12" t="s">
        <v>265</v>
      </c>
      <c r="B11" s="3" t="s">
        <v>196</v>
      </c>
      <c r="C11" s="3" t="s">
        <v>197</v>
      </c>
      <c r="D11" s="3" t="s">
        <v>281</v>
      </c>
      <c r="E11" s="3" t="s">
        <v>250</v>
      </c>
      <c r="F11" s="3" t="s">
        <v>127</v>
      </c>
      <c r="G11" s="5" t="s">
        <v>282</v>
      </c>
    </row>
    <row r="12" spans="1:7" ht="54" customHeight="1" x14ac:dyDescent="0.3">
      <c r="A12" s="12" t="s">
        <v>270</v>
      </c>
      <c r="B12" s="3" t="s">
        <v>51</v>
      </c>
      <c r="C12" s="3" t="s">
        <v>52</v>
      </c>
      <c r="D12" s="3" t="s">
        <v>271</v>
      </c>
      <c r="E12" s="3" t="s">
        <v>20</v>
      </c>
      <c r="F12" s="3" t="s">
        <v>127</v>
      </c>
      <c r="G12" s="5" t="s">
        <v>283</v>
      </c>
    </row>
    <row r="13" spans="1:7" ht="54" customHeight="1" x14ac:dyDescent="0.3">
      <c r="A13" s="12" t="s">
        <v>270</v>
      </c>
      <c r="B13" s="3" t="s">
        <v>51</v>
      </c>
      <c r="C13" s="3" t="s">
        <v>52</v>
      </c>
      <c r="D13" s="3" t="s">
        <v>105</v>
      </c>
      <c r="E13" s="3" t="s">
        <v>20</v>
      </c>
      <c r="F13" s="3" t="s">
        <v>16</v>
      </c>
      <c r="G13" s="5" t="s">
        <v>283</v>
      </c>
    </row>
    <row r="14" spans="1:7" ht="54" customHeight="1" x14ac:dyDescent="0.3">
      <c r="A14" s="12" t="s">
        <v>284</v>
      </c>
      <c r="B14" s="3" t="s">
        <v>51</v>
      </c>
      <c r="C14" s="3" t="s">
        <v>52</v>
      </c>
      <c r="D14" s="3" t="s">
        <v>151</v>
      </c>
      <c r="E14" s="3" t="s">
        <v>74</v>
      </c>
      <c r="F14" s="3" t="s">
        <v>12</v>
      </c>
      <c r="G14" s="5" t="s">
        <v>285</v>
      </c>
    </row>
    <row r="15" spans="1:7" ht="54" customHeight="1" x14ac:dyDescent="0.3">
      <c r="A15" s="12" t="s">
        <v>270</v>
      </c>
      <c r="B15" s="3" t="s">
        <v>54</v>
      </c>
      <c r="C15" s="3" t="s">
        <v>206</v>
      </c>
      <c r="D15" s="3" t="s">
        <v>264</v>
      </c>
      <c r="E15" s="3" t="s">
        <v>20</v>
      </c>
      <c r="F15" s="3" t="s">
        <v>127</v>
      </c>
      <c r="G15" s="5" t="s">
        <v>286</v>
      </c>
    </row>
    <row r="16" spans="1:7" ht="54" customHeight="1" x14ac:dyDescent="0.3">
      <c r="A16" s="12" t="s">
        <v>270</v>
      </c>
      <c r="B16" s="3" t="s">
        <v>54</v>
      </c>
      <c r="C16" s="3" t="s">
        <v>206</v>
      </c>
      <c r="D16" s="3" t="s">
        <v>105</v>
      </c>
      <c r="E16" s="3" t="s">
        <v>20</v>
      </c>
      <c r="F16" s="3" t="s">
        <v>16</v>
      </c>
      <c r="G16" s="5" t="s">
        <v>286</v>
      </c>
    </row>
    <row r="17" spans="1:8" ht="54" customHeight="1" x14ac:dyDescent="0.3">
      <c r="A17" s="12" t="s">
        <v>265</v>
      </c>
      <c r="B17" s="3" t="s">
        <v>287</v>
      </c>
      <c r="C17" s="3" t="s">
        <v>135</v>
      </c>
      <c r="D17" s="3" t="s">
        <v>271</v>
      </c>
      <c r="E17" s="3" t="s">
        <v>20</v>
      </c>
      <c r="F17" s="3" t="s">
        <v>127</v>
      </c>
      <c r="G17" s="5" t="s">
        <v>288</v>
      </c>
    </row>
    <row r="18" spans="1:8" ht="54" customHeight="1" x14ac:dyDescent="0.3">
      <c r="A18" s="12" t="s">
        <v>265</v>
      </c>
      <c r="B18" s="3" t="s">
        <v>287</v>
      </c>
      <c r="C18" s="3" t="s">
        <v>135</v>
      </c>
      <c r="D18" s="3" t="s">
        <v>14</v>
      </c>
      <c r="E18" s="3" t="s">
        <v>11</v>
      </c>
      <c r="F18" s="3" t="s">
        <v>16</v>
      </c>
      <c r="G18" s="5" t="s">
        <v>288</v>
      </c>
    </row>
    <row r="19" spans="1:8" ht="54" customHeight="1" x14ac:dyDescent="0.3">
      <c r="A19" s="12" t="s">
        <v>265</v>
      </c>
      <c r="B19" s="3" t="s">
        <v>67</v>
      </c>
      <c r="C19" s="3" t="s">
        <v>68</v>
      </c>
      <c r="D19" s="3" t="s">
        <v>180</v>
      </c>
      <c r="E19" s="3" t="s">
        <v>20</v>
      </c>
      <c r="F19" s="3" t="s">
        <v>127</v>
      </c>
      <c r="G19" s="5" t="s">
        <v>289</v>
      </c>
    </row>
    <row r="20" spans="1:8" ht="54" customHeight="1" x14ac:dyDescent="0.3">
      <c r="A20" s="12" t="s">
        <v>265</v>
      </c>
      <c r="B20" s="3" t="s">
        <v>67</v>
      </c>
      <c r="C20" s="3" t="s">
        <v>68</v>
      </c>
      <c r="D20" s="3" t="s">
        <v>105</v>
      </c>
      <c r="E20" s="3" t="s">
        <v>20</v>
      </c>
      <c r="F20" s="3" t="s">
        <v>16</v>
      </c>
      <c r="G20" s="5" t="s">
        <v>289</v>
      </c>
    </row>
    <row r="21" spans="1:8" ht="54" customHeight="1" x14ac:dyDescent="0.3">
      <c r="A21" s="12" t="s">
        <v>270</v>
      </c>
      <c r="B21" s="3" t="s">
        <v>85</v>
      </c>
      <c r="C21" s="3" t="s">
        <v>86</v>
      </c>
      <c r="D21" s="3" t="s">
        <v>281</v>
      </c>
      <c r="E21" s="3" t="s">
        <v>290</v>
      </c>
      <c r="F21" s="3" t="s">
        <v>127</v>
      </c>
      <c r="G21" s="5" t="s">
        <v>291</v>
      </c>
    </row>
    <row r="22" spans="1:8" ht="54" customHeight="1" x14ac:dyDescent="0.3">
      <c r="A22" s="12" t="s">
        <v>270</v>
      </c>
      <c r="B22" s="3" t="s">
        <v>85</v>
      </c>
      <c r="C22" s="3" t="s">
        <v>86</v>
      </c>
      <c r="D22" s="3" t="s">
        <v>161</v>
      </c>
      <c r="E22" s="3" t="s">
        <v>20</v>
      </c>
      <c r="F22" s="3" t="s">
        <v>16</v>
      </c>
      <c r="G22" s="5" t="s">
        <v>291</v>
      </c>
    </row>
    <row r="23" spans="1:8" ht="54" customHeight="1" x14ac:dyDescent="0.3">
      <c r="A23" s="12" t="s">
        <v>292</v>
      </c>
      <c r="B23" s="3" t="s">
        <v>85</v>
      </c>
      <c r="C23" s="3" t="s">
        <v>86</v>
      </c>
      <c r="D23" s="3" t="s">
        <v>293</v>
      </c>
      <c r="E23" s="3" t="s">
        <v>294</v>
      </c>
      <c r="F23" s="3" t="s">
        <v>295</v>
      </c>
      <c r="G23" s="5" t="s">
        <v>291</v>
      </c>
    </row>
    <row r="24" spans="1:8" ht="54" customHeight="1" x14ac:dyDescent="0.3">
      <c r="A24" s="12" t="s">
        <v>846</v>
      </c>
      <c r="B24" s="3" t="s">
        <v>296</v>
      </c>
      <c r="C24" s="6" t="s">
        <v>297</v>
      </c>
      <c r="D24" s="3" t="s">
        <v>298</v>
      </c>
      <c r="E24" s="3" t="s">
        <v>294</v>
      </c>
      <c r="F24" s="6" t="s">
        <v>12</v>
      </c>
      <c r="G24" s="5" t="s">
        <v>833</v>
      </c>
    </row>
    <row r="25" spans="1:8" ht="54" customHeight="1" x14ac:dyDescent="0.3">
      <c r="A25" s="12" t="s">
        <v>299</v>
      </c>
      <c r="B25" s="3" t="s">
        <v>231</v>
      </c>
      <c r="C25" s="6" t="s">
        <v>232</v>
      </c>
      <c r="D25" s="3" t="s">
        <v>298</v>
      </c>
      <c r="E25" s="3" t="s">
        <v>294</v>
      </c>
      <c r="F25" s="6" t="s">
        <v>300</v>
      </c>
      <c r="G25" s="5" t="s">
        <v>301</v>
      </c>
    </row>
    <row r="26" spans="1:8" ht="54" customHeight="1" x14ac:dyDescent="0.3">
      <c r="A26" s="12" t="s">
        <v>265</v>
      </c>
      <c r="B26" s="3" t="s">
        <v>231</v>
      </c>
      <c r="C26" s="3" t="s">
        <v>232</v>
      </c>
      <c r="D26" s="3" t="s">
        <v>249</v>
      </c>
      <c r="E26" s="3" t="s">
        <v>20</v>
      </c>
      <c r="F26" s="3" t="s">
        <v>127</v>
      </c>
      <c r="G26" s="5" t="s">
        <v>302</v>
      </c>
    </row>
    <row r="27" spans="1:8" ht="54" customHeight="1" x14ac:dyDescent="0.3">
      <c r="A27" s="12" t="s">
        <v>265</v>
      </c>
      <c r="B27" s="3" t="s">
        <v>231</v>
      </c>
      <c r="C27" s="3" t="s">
        <v>232</v>
      </c>
      <c r="D27" s="9" t="s">
        <v>202</v>
      </c>
      <c r="E27" s="3" t="s">
        <v>20</v>
      </c>
      <c r="F27" s="3" t="s">
        <v>16</v>
      </c>
      <c r="G27" s="5" t="s">
        <v>302</v>
      </c>
    </row>
    <row r="28" spans="1:8" ht="54" customHeight="1" x14ac:dyDescent="0.3">
      <c r="A28" s="12" t="s">
        <v>270</v>
      </c>
      <c r="B28" s="3" t="s">
        <v>238</v>
      </c>
      <c r="C28" s="3" t="s">
        <v>142</v>
      </c>
      <c r="D28" s="9" t="s">
        <v>303</v>
      </c>
      <c r="E28" s="3" t="s">
        <v>20</v>
      </c>
      <c r="F28" s="3" t="s">
        <v>127</v>
      </c>
      <c r="G28" s="5" t="s">
        <v>304</v>
      </c>
    </row>
    <row r="29" spans="1:8" ht="54" customHeight="1" x14ac:dyDescent="0.3">
      <c r="A29" s="12" t="s">
        <v>270</v>
      </c>
      <c r="B29" s="3" t="s">
        <v>238</v>
      </c>
      <c r="C29" s="3" t="s">
        <v>142</v>
      </c>
      <c r="D29" s="3" t="s">
        <v>105</v>
      </c>
      <c r="E29" s="3" t="s">
        <v>20</v>
      </c>
      <c r="F29" s="3" t="s">
        <v>16</v>
      </c>
      <c r="G29" s="5" t="s">
        <v>305</v>
      </c>
    </row>
    <row r="30" spans="1:8" s="76" customFormat="1" ht="54" customHeight="1" x14ac:dyDescent="0.3">
      <c r="A30" s="77" t="s">
        <v>307</v>
      </c>
      <c r="B30" s="74" t="s">
        <v>245</v>
      </c>
      <c r="C30" s="73" t="s">
        <v>52</v>
      </c>
      <c r="D30" s="74" t="s">
        <v>306</v>
      </c>
      <c r="E30" s="74" t="s">
        <v>294</v>
      </c>
      <c r="F30" s="73" t="s">
        <v>307</v>
      </c>
      <c r="G30" s="75" t="s">
        <v>830</v>
      </c>
      <c r="H30" s="78"/>
    </row>
  </sheetData>
  <sortState xmlns:xlrd2="http://schemas.microsoft.com/office/spreadsheetml/2017/richdata2" ref="A2:G30">
    <sortCondition ref="B2:B30"/>
    <sortCondition ref="A2:A30"/>
  </sortState>
  <phoneticPr fontId="3" type="noConversion"/>
  <conditionalFormatting sqref="G1">
    <cfRule type="beginsWith" dxfId="79" priority="1" operator="beginsWith" text="Y">
      <formula>LEFT(G1,LEN("Y"))="Y"</formula>
    </cfRule>
    <cfRule type="beginsWith" dxfId="78" priority="2" operator="beginsWith" text="n">
      <formula>LEFT(G1,LEN("n"))="n"</formula>
    </cfRule>
  </conditionalFormatting>
  <hyperlinks>
    <hyperlink ref="G29" r:id="rId1" xr:uid="{028622C6-2040-45C8-85CB-DE2CFA733B8B}"/>
    <hyperlink ref="G26" r:id="rId2" display="https://southcentral.edu/award/dip3327.html" xr:uid="{7AC74030-6DB2-4AF4-9532-1F3DC58CB19F}"/>
    <hyperlink ref="G12" r:id="rId3" display="https://mctcns.granicus.com/Catalog/ViewCatalog.aspx?pageid=viewcatalog&amp;topicgroupid=2909&amp;topicid=3741&amp;loaduseredits=False" xr:uid="{7DDC4141-314E-4C5E-BAD7-3A849D7A0F53}"/>
    <hyperlink ref="G20" r:id="rId4" display="https://www.ntcmn.edu/career-paths/health-care/dental-assisting/degrees-credentials/aas-dental-assisting/" xr:uid="{C94F95BA-CAC4-4F3D-BEE0-E84084960710}"/>
    <hyperlink ref="G18" r:id="rId5" display="https://www.minnesota.edu/degrees/198" xr:uid="{D21D2ED9-B148-4802-81F1-95785CD982E8}"/>
    <hyperlink ref="G3" r:id="rId6" display="https://www.clcmn.edu/dental-assisting-a-a-s-degree-2/" xr:uid="{C8E195DC-1C05-494C-AA58-30F82B876A7F}"/>
    <hyperlink ref="G25" r:id="rId7" xr:uid="{579B8CBC-3DC9-47B5-9E0B-B5BCA70D6A92}"/>
    <hyperlink ref="G19" r:id="rId8" display="https://www.ntcmn.edu/career-paths/health-care/dental-assisting/degrees-credentials/diploma-dental-assisting/" xr:uid="{17D99199-DA44-4C97-BC1C-263EA61AD907}"/>
    <hyperlink ref="G2" r:id="rId9" display="https://www.clcmn.edu/dental-assistant-diploma-2/" xr:uid="{8EC7AE94-CA1D-45B9-9EBD-990342AFFB43}"/>
    <hyperlink ref="G14" r:id="rId10" xr:uid="{966E9FB2-5554-41D4-A9F7-BB09BFE60408}"/>
    <hyperlink ref="G23" r:id="rId11" display="https://www.rctc.edu/files/sequences/DA_CERT_RCS.pdf" xr:uid="{489210F7-2880-4F3E-8512-D29BBA38557A}"/>
    <hyperlink ref="G16" r:id="rId12" display="https://minnesotanorth.edu/wp-content/uploads/2024/08/Dental-Assistant-AAS-2024-25.pdf" xr:uid="{33CBB060-B6B8-4140-B241-B50EEF4F78F0}"/>
    <hyperlink ref="G7" r:id="rId13" display="https://www.dctc.edu/academics/programs-majors/health-education/dental-assistant/dental-assistant-aas-degree/" xr:uid="{982ACF81-1C01-448C-BDF1-9A207853DCEF}"/>
    <hyperlink ref="G5" r:id="rId14" display="https://catalog.century.edu/preview_program.php?catoid=19&amp;poid=5560&amp;_gl=1*1qbu1p9*_gcl_au*MTYzMjUzMDYwLjE3MzkyMTc2NDU.*_ga*MTY0OTgyOTY2OS4xNzM5MjE3NjQ1*_ga_RN2ZB0LQV2*MTczOTk4MzY5NC4xLjEuMTczOTk4MzcxMi4wLjAuMA.." xr:uid="{4A47586C-D4E1-4420-A219-F65A899DC4A1}"/>
    <hyperlink ref="G21" r:id="rId15" display="https://www.rctc.edu/files/sequences/DA_DIPL_RCS.pdf" xr:uid="{CB6D5C78-A26A-4676-B839-3B82B5FF7A42}"/>
    <hyperlink ref="G13" r:id="rId16" display="https://mctcns.granicus.com/Catalog/ViewCatalog.aspx?pageid=viewcatalog&amp;topicgroupid=2909&amp;topicid=3740&amp;loaduseredits=False" xr:uid="{8AAA8859-8F74-4B37-9BD2-E1EFBC0E0B0E}"/>
    <hyperlink ref="G15" r:id="rId17" display="https://minnesotanorth.edu/wp-content/uploads/2024/08/Dental-Assistant-Diploma-2024-25.pdf" xr:uid="{4E2EDF9F-752E-4608-8A75-81CC04656226}"/>
    <hyperlink ref="G8" r:id="rId18" xr:uid="{74FDC776-82D7-40BB-BDA8-F56B5F99DA01}"/>
    <hyperlink ref="G6" r:id="rId19" display="https://www.dctc.edu/academics/programs-majors/health-education/dental-assistant/dental-assistant-diploma/" xr:uid="{8720172D-A165-48C9-909B-C84FD8CB1C14}"/>
    <hyperlink ref="G22" r:id="rId20" display="https://www.rctc.edu/files/sequences/DA_AAS_RCS.pdf" xr:uid="{E25D3B8D-547E-4FC9-8D8A-942E77C1A040}"/>
    <hyperlink ref="G24" r:id="rId21" display="https://www.sedationconsult.com/product-page/msga-daance-certified-students-extra-day-of-lecture" xr:uid="{00000000-0004-0000-0200-000004000000}"/>
    <hyperlink ref="G28" r:id="rId22" xr:uid="{00000000-0004-0000-0200-000003000000}"/>
    <hyperlink ref="G17" r:id="rId23" display="https://www.minnesota.edu/degrees/195" xr:uid="{00000000-0004-0000-0200-000001000000}"/>
    <hyperlink ref="G4" r:id="rId24" display="https://catalog.century.edu/preview_program.php?catoid=19&amp;poid=5559&amp;_gl=1*u58mat*_gcl_au*MTYzMjUzMDYwLjE3MzkyMTc2NDU.*_ga*MTY0OTgyOTY2OS4xNzM5MjE3NjQ1*_ga_RN2ZB0LQV2*MTczOTk4MzU5Ny4xLjEuMTczOTk4MzY1Ni4wLjAuMA.." xr:uid="{1875D2E2-BFB8-47AE-B36E-4E98290A8A69}"/>
    <hyperlink ref="G27" r:id="rId25" display="https://southcentral.edu/award/dip3327.html" xr:uid="{1BAFDD1C-259C-4934-BAB6-FD3DB505B829}"/>
  </hyperlinks>
  <pageMargins left="0.7" right="0.7" top="0.75" bottom="0.75" header="0.3" footer="0.3"/>
  <pageSetup orientation="portrait" r:id="rId2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D4F60-5A77-4942-A02A-04A0B080DFA4}">
  <sheetPr>
    <tabColor theme="5"/>
  </sheetPr>
  <dimension ref="A1:G29"/>
  <sheetViews>
    <sheetView topLeftCell="A5" zoomScale="105" workbookViewId="0">
      <selection activeCell="D14" sqref="D14"/>
    </sheetView>
  </sheetViews>
  <sheetFormatPr defaultColWidth="8.88671875" defaultRowHeight="54" customHeight="1" x14ac:dyDescent="0.3"/>
  <cols>
    <col min="1" max="1" width="27.6640625" style="7" customWidth="1"/>
    <col min="2" max="2" width="22.6640625" style="14" customWidth="1"/>
    <col min="3" max="3" width="17.6640625" style="14" customWidth="1"/>
    <col min="4" max="4" width="8.6640625" style="14" customWidth="1"/>
    <col min="5" max="5" width="10.6640625" style="14" customWidth="1"/>
    <col min="6" max="7" width="60.6640625" style="14" customWidth="1"/>
    <col min="8" max="16384" width="8.88671875" style="7"/>
  </cols>
  <sheetData>
    <row r="1" spans="1:7" ht="54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13" t="s">
        <v>308</v>
      </c>
      <c r="B2" s="3" t="s">
        <v>37</v>
      </c>
      <c r="C2" s="3" t="s">
        <v>38</v>
      </c>
      <c r="D2" s="3" t="s">
        <v>309</v>
      </c>
      <c r="E2" s="3" t="s">
        <v>20</v>
      </c>
      <c r="F2" s="3" t="s">
        <v>16</v>
      </c>
      <c r="G2" s="5" t="s">
        <v>310</v>
      </c>
    </row>
    <row r="3" spans="1:7" ht="54" customHeight="1" x14ac:dyDescent="0.3">
      <c r="A3" s="13" t="s">
        <v>308</v>
      </c>
      <c r="B3" s="3" t="s">
        <v>196</v>
      </c>
      <c r="C3" s="3" t="s">
        <v>197</v>
      </c>
      <c r="D3" s="3" t="s">
        <v>119</v>
      </c>
      <c r="E3" s="3" t="s">
        <v>62</v>
      </c>
      <c r="F3" s="3" t="s">
        <v>311</v>
      </c>
      <c r="G3" s="5" t="s">
        <v>312</v>
      </c>
    </row>
    <row r="4" spans="1:7" ht="54" customHeight="1" x14ac:dyDescent="0.3">
      <c r="A4" s="13" t="s">
        <v>308</v>
      </c>
      <c r="B4" s="3" t="s">
        <v>200</v>
      </c>
      <c r="C4" s="3" t="s">
        <v>176</v>
      </c>
      <c r="D4" s="3" t="s">
        <v>235</v>
      </c>
      <c r="E4" s="3" t="s">
        <v>20</v>
      </c>
      <c r="F4" s="3" t="s">
        <v>16</v>
      </c>
      <c r="G4" s="5" t="s">
        <v>313</v>
      </c>
    </row>
    <row r="5" spans="1:7" ht="54" customHeight="1" x14ac:dyDescent="0.3">
      <c r="A5" s="13" t="s">
        <v>308</v>
      </c>
      <c r="B5" s="3" t="s">
        <v>118</v>
      </c>
      <c r="C5" s="3" t="s">
        <v>90</v>
      </c>
      <c r="D5" s="3" t="s">
        <v>119</v>
      </c>
      <c r="E5" s="3" t="s">
        <v>62</v>
      </c>
      <c r="F5" s="3" t="s">
        <v>311</v>
      </c>
      <c r="G5" s="5" t="s">
        <v>314</v>
      </c>
    </row>
    <row r="6" spans="1:7" ht="54" customHeight="1" x14ac:dyDescent="0.3">
      <c r="A6" s="13" t="s">
        <v>308</v>
      </c>
      <c r="B6" s="3" t="s">
        <v>207</v>
      </c>
      <c r="C6" s="3" t="s">
        <v>315</v>
      </c>
      <c r="D6" s="3" t="s">
        <v>316</v>
      </c>
      <c r="E6" s="3" t="s">
        <v>20</v>
      </c>
      <c r="F6" s="3" t="s">
        <v>16</v>
      </c>
      <c r="G6" s="5" t="s">
        <v>317</v>
      </c>
    </row>
    <row r="7" spans="1:7" ht="54" customHeight="1" x14ac:dyDescent="0.3">
      <c r="A7" s="13" t="s">
        <v>308</v>
      </c>
      <c r="B7" s="3" t="s">
        <v>132</v>
      </c>
      <c r="C7" s="3" t="s">
        <v>133</v>
      </c>
      <c r="D7" s="3" t="s">
        <v>119</v>
      </c>
      <c r="E7" s="3" t="s">
        <v>62</v>
      </c>
      <c r="F7" s="3" t="s">
        <v>311</v>
      </c>
      <c r="G7" s="5" t="s">
        <v>318</v>
      </c>
    </row>
    <row r="8" spans="1:7" ht="54" customHeight="1" x14ac:dyDescent="0.3">
      <c r="A8" s="13" t="s">
        <v>308</v>
      </c>
      <c r="B8" s="3" t="s">
        <v>60</v>
      </c>
      <c r="C8" s="3" t="s">
        <v>61</v>
      </c>
      <c r="D8" s="3" t="s">
        <v>316</v>
      </c>
      <c r="E8" s="3" t="s">
        <v>20</v>
      </c>
      <c r="F8" s="3" t="s">
        <v>16</v>
      </c>
      <c r="G8" s="5" t="s">
        <v>319</v>
      </c>
    </row>
    <row r="9" spans="1:7" ht="54" customHeight="1" x14ac:dyDescent="0.3">
      <c r="A9" s="13" t="s">
        <v>308</v>
      </c>
      <c r="B9" s="3" t="s">
        <v>85</v>
      </c>
      <c r="C9" s="3" t="s">
        <v>86</v>
      </c>
      <c r="D9" s="3" t="s">
        <v>320</v>
      </c>
      <c r="E9" s="3" t="s">
        <v>20</v>
      </c>
      <c r="F9" s="3" t="s">
        <v>16</v>
      </c>
      <c r="G9" s="5" t="s">
        <v>321</v>
      </c>
    </row>
    <row r="10" spans="1:7" ht="54" customHeight="1" x14ac:dyDescent="0.3">
      <c r="A10" s="13" t="s">
        <v>308</v>
      </c>
      <c r="B10" s="3" t="s">
        <v>238</v>
      </c>
      <c r="C10" s="3" t="s">
        <v>142</v>
      </c>
      <c r="D10" s="3" t="s">
        <v>322</v>
      </c>
      <c r="E10" s="3" t="s">
        <v>20</v>
      </c>
      <c r="F10" s="3" t="s">
        <v>16</v>
      </c>
      <c r="G10" s="5" t="s">
        <v>323</v>
      </c>
    </row>
    <row r="11" spans="1:7" ht="54" customHeight="1" x14ac:dyDescent="0.3">
      <c r="A11" s="13" t="s">
        <v>308</v>
      </c>
      <c r="B11" s="3" t="s">
        <v>245</v>
      </c>
      <c r="C11" s="3" t="s">
        <v>52</v>
      </c>
      <c r="D11" s="3" t="s">
        <v>119</v>
      </c>
      <c r="E11" s="3" t="s">
        <v>324</v>
      </c>
      <c r="F11" s="3" t="s">
        <v>311</v>
      </c>
      <c r="G11" s="5" t="s">
        <v>325</v>
      </c>
    </row>
    <row r="12" spans="1:7" s="76" customFormat="1" ht="54" customHeight="1" x14ac:dyDescent="0.3">
      <c r="A12" s="73" t="s">
        <v>308</v>
      </c>
      <c r="B12" s="74" t="s">
        <v>245</v>
      </c>
      <c r="C12" s="74" t="s">
        <v>52</v>
      </c>
      <c r="D12" s="74" t="s">
        <v>326</v>
      </c>
      <c r="E12" s="74" t="s">
        <v>96</v>
      </c>
      <c r="F12" s="74" t="s">
        <v>204</v>
      </c>
      <c r="G12" s="75" t="s">
        <v>327</v>
      </c>
    </row>
    <row r="13" spans="1:7" s="76" customFormat="1" ht="54" customHeight="1" x14ac:dyDescent="0.3">
      <c r="A13" s="79" t="s">
        <v>328</v>
      </c>
      <c r="B13" s="74" t="s">
        <v>245</v>
      </c>
      <c r="C13" s="74" t="s">
        <v>52</v>
      </c>
      <c r="D13" s="74" t="s">
        <v>306</v>
      </c>
      <c r="E13" s="74" t="s">
        <v>294</v>
      </c>
      <c r="F13" s="74" t="s">
        <v>328</v>
      </c>
      <c r="G13" s="75" t="s">
        <v>830</v>
      </c>
    </row>
    <row r="29" spans="6:6" ht="54" customHeight="1" x14ac:dyDescent="0.3">
      <c r="F29" s="14" t="s">
        <v>120</v>
      </c>
    </row>
  </sheetData>
  <sortState xmlns:xlrd2="http://schemas.microsoft.com/office/spreadsheetml/2017/richdata2" ref="A2:G12">
    <sortCondition ref="B2:B12"/>
  </sortState>
  <conditionalFormatting sqref="G1">
    <cfRule type="beginsWith" dxfId="77" priority="1" operator="beginsWith" text="Y">
      <formula>LEFT(G1,LEN("Y"))="Y"</formula>
    </cfRule>
    <cfRule type="beginsWith" dxfId="76" priority="2" operator="beginsWith" text="n">
      <formula>LEFT(G1,LEN("n"))="n"</formula>
    </cfRule>
  </conditionalFormatting>
  <hyperlinks>
    <hyperlink ref="G2" r:id="rId1" display="https://catalog.century.edu/preview_program.php?catoid=19&amp;poid=5561&amp;_gl=1*tpzsmc*_gcl_au*MTYzMjUzMDYwLjE3MzkyMTc2NDU.*_ga*MTY0OTgyOTY2OS4xNzM5MjE3NjQ1*_ga_RN2ZB0LQV2*MTczOTk4NzI3Ni4xLjEuMTczOTk4NzMyOS4wLjAuMA.." xr:uid="{018A391D-B4CD-4AE1-A067-505C1F4FA7DB}"/>
    <hyperlink ref="G4" r:id="rId2" xr:uid="{B4932EE0-23FA-47DA-97FF-66EC50DB5B0B}"/>
    <hyperlink ref="G6" r:id="rId3" xr:uid="{D1461ED1-D634-403D-B303-59181E470DFA}"/>
    <hyperlink ref="G8" r:id="rId4" display="https://www.normandale.edu/_files/documents/dental/Dental%20Hygiene%20Information%20Packet%2008.09.24pdf.pdf" xr:uid="{9FFBD7FE-C179-48CB-9CB9-DE3E02D37CB6}"/>
    <hyperlink ref="G9" r:id="rId5" display="https://www.rctc.edu/files/sequences/DH_AAS_RCS.pdf" xr:uid="{22BDDA43-0BE6-4792-9411-473B5F04BF54}"/>
    <hyperlink ref="G10" r:id="rId6" xr:uid="{8C91E3B1-4872-47AE-B818-A833D95F2C1E}"/>
    <hyperlink ref="G5" r:id="rId7" location="requirements" xr:uid="{6A89CE95-EEFE-405A-B53E-8B66F73E07C6}"/>
    <hyperlink ref="G7" r:id="rId8" display="https://ahn.mnsu.edu/academic-programs/dental-education/dental-hygiene-bs/dental-hygiene-bs2/courses/" xr:uid="{FC3DB0E2-0049-4DBC-AAD2-840CBBE669ED}"/>
    <hyperlink ref="G11" r:id="rId9" xr:uid="{88B7C8E2-0946-4E47-B243-9347280303F4}"/>
    <hyperlink ref="G12" r:id="rId10" xr:uid="{FEBDCAAC-8C8D-4C25-A467-E6BE1AD06172}"/>
    <hyperlink ref="G3" r:id="rId11" location="curriculum" xr:uid="{7CDC38FB-4F96-4E9A-9532-6C08B007196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133E1-5B4F-4FE1-AB73-1B30FC650FBD}">
  <sheetPr>
    <tabColor theme="5"/>
  </sheetPr>
  <dimension ref="A1:G30"/>
  <sheetViews>
    <sheetView workbookViewId="0">
      <selection activeCell="G4" sqref="G4"/>
    </sheetView>
  </sheetViews>
  <sheetFormatPr defaultColWidth="8.88671875" defaultRowHeight="54" customHeight="1" x14ac:dyDescent="0.3"/>
  <cols>
    <col min="1" max="1" width="27.6640625" style="7" customWidth="1"/>
    <col min="2" max="2" width="22.6640625" style="14" customWidth="1"/>
    <col min="3" max="3" width="17.6640625" style="7" customWidth="1"/>
    <col min="4" max="4" width="8.6640625" style="14" customWidth="1"/>
    <col min="5" max="5" width="10.6640625" style="7" customWidth="1"/>
    <col min="6" max="7" width="60.6640625" style="14" customWidth="1"/>
    <col min="8" max="16384" width="8.88671875" style="7"/>
  </cols>
  <sheetData>
    <row r="1" spans="1:7" s="19" customFormat="1" ht="54" customHeight="1" x14ac:dyDescent="0.3">
      <c r="A1" s="22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54" customHeight="1" x14ac:dyDescent="0.3">
      <c r="A2" s="13" t="s">
        <v>329</v>
      </c>
      <c r="B2" s="3" t="s">
        <v>118</v>
      </c>
      <c r="C2" s="6" t="s">
        <v>90</v>
      </c>
      <c r="D2" s="3" t="s">
        <v>330</v>
      </c>
      <c r="E2" s="6" t="s">
        <v>331</v>
      </c>
      <c r="F2" s="3" t="s">
        <v>332</v>
      </c>
      <c r="G2" s="5" t="s">
        <v>829</v>
      </c>
    </row>
    <row r="3" spans="1:7" ht="54" customHeight="1" x14ac:dyDescent="0.3">
      <c r="A3" s="13" t="s">
        <v>329</v>
      </c>
      <c r="B3" s="3" t="s">
        <v>132</v>
      </c>
      <c r="C3" s="6" t="s">
        <v>133</v>
      </c>
      <c r="D3" s="3" t="s">
        <v>333</v>
      </c>
      <c r="E3" s="6" t="s">
        <v>334</v>
      </c>
      <c r="F3" s="3" t="s">
        <v>332</v>
      </c>
      <c r="G3" s="5" t="s">
        <v>335</v>
      </c>
    </row>
    <row r="4" spans="1:7" ht="54" customHeight="1" x14ac:dyDescent="0.3">
      <c r="A4" s="13" t="s">
        <v>336</v>
      </c>
      <c r="B4" s="3" t="s">
        <v>245</v>
      </c>
      <c r="C4" s="6" t="s">
        <v>52</v>
      </c>
      <c r="D4" s="3" t="s">
        <v>337</v>
      </c>
      <c r="E4" s="6" t="s">
        <v>338</v>
      </c>
      <c r="F4" s="3" t="s">
        <v>339</v>
      </c>
      <c r="G4" s="5" t="s">
        <v>340</v>
      </c>
    </row>
    <row r="30" spans="6:6" ht="54" customHeight="1" x14ac:dyDescent="0.3">
      <c r="F30" s="14" t="s">
        <v>120</v>
      </c>
    </row>
  </sheetData>
  <sortState xmlns:xlrd2="http://schemas.microsoft.com/office/spreadsheetml/2017/richdata2" ref="A2:G4">
    <sortCondition ref="B2:B4"/>
  </sortState>
  <conditionalFormatting sqref="G1">
    <cfRule type="beginsWith" dxfId="75" priority="1" operator="beginsWith" text="Y">
      <formula>LEFT(G1,LEN("Y"))="Y"</formula>
    </cfRule>
    <cfRule type="beginsWith" dxfId="74" priority="2" operator="beginsWith" text="n">
      <formula>LEFT(G1,LEN("n"))="n"</formula>
    </cfRule>
  </conditionalFormatting>
  <hyperlinks>
    <hyperlink ref="G2" r:id="rId1" location="requirements" display="https://www.metrostate.edu/academics/programs/advanced-dental-therapy-msadt#requirements" xr:uid="{566CAF66-4AF6-412F-A36C-78E1383483D3}"/>
    <hyperlink ref="G4" r:id="rId2" xr:uid="{1A6CC024-D96F-4AD5-B0AA-3D5BCBE7069E}"/>
    <hyperlink ref="G3" r:id="rId3" location="plan" xr:uid="{74B4B8E0-10A0-4887-BCA1-132E8DF8CD4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CE718D7490B546AC52AC2FD5D71654" ma:contentTypeVersion="6" ma:contentTypeDescription="Create a new document." ma:contentTypeScope="" ma:versionID="03f1a351a8e7707b8096abca2e8ec744">
  <xsd:schema xmlns:xsd="http://www.w3.org/2001/XMLSchema" xmlns:xs="http://www.w3.org/2001/XMLSchema" xmlns:p="http://schemas.microsoft.com/office/2006/metadata/properties" xmlns:ns2="72bb9a21-2b14-47c5-bf91-d1d8b1620470" xmlns:ns3="cbc44cef-578e-4dca-8e84-2023e662f83a" targetNamespace="http://schemas.microsoft.com/office/2006/metadata/properties" ma:root="true" ma:fieldsID="a84a8031c63cb796ea92254d492b79f0" ns2:_="" ns3:_="">
    <xsd:import namespace="72bb9a21-2b14-47c5-bf91-d1d8b1620470"/>
    <xsd:import namespace="cbc44cef-578e-4dca-8e84-2023e662f8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b9a21-2b14-47c5-bf91-d1d8b16204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44cef-578e-4dca-8e84-2023e662f83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D3E709-94AF-4A9F-BE82-2CD149B0FD53}">
  <ds:schemaRefs>
    <ds:schemaRef ds:uri="http://schemas.microsoft.com/office/2006/documentManagement/types"/>
    <ds:schemaRef ds:uri="http://purl.org/dc/dcmitype/"/>
    <ds:schemaRef ds:uri="cbc44cef-578e-4dca-8e84-2023e662f83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2bb9a21-2b14-47c5-bf91-d1d8b162047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6E1DF65-BF4F-4723-8A52-2FFD1E8048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732802-1FE0-4C17-AB8C-B8605BFD1D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b9a21-2b14-47c5-bf91-d1d8b1620470"/>
    <ds:schemaRef ds:uri="cbc44cef-578e-4dca-8e84-2023e662f8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46</vt:i4>
      </vt:variant>
    </vt:vector>
  </HeadingPairs>
  <TitlesOfParts>
    <vt:vector size="46" baseType="lpstr">
      <vt:lpstr>Biomedical Equipment Technician</vt:lpstr>
      <vt:lpstr>Certified Nursing Assistant</vt:lpstr>
      <vt:lpstr>Chemical Dependency &amp; Addiction</vt:lpstr>
      <vt:lpstr>Community Health Worker</vt:lpstr>
      <vt:lpstr>Community Paramedic</vt:lpstr>
      <vt:lpstr>Critical Care Nurse</vt:lpstr>
      <vt:lpstr>Dental Assistant</vt:lpstr>
      <vt:lpstr>Dental Hygienist</vt:lpstr>
      <vt:lpstr>Dental Therapist</vt:lpstr>
      <vt:lpstr>Dentist</vt:lpstr>
      <vt:lpstr>Electronic Health Records Spec</vt:lpstr>
      <vt:lpstr>EMT to Paramedic Pathway</vt:lpstr>
      <vt:lpstr>Emergency Room Nurse</vt:lpstr>
      <vt:lpstr>Healthcare Social Worker</vt:lpstr>
      <vt:lpstr>Health Support Specialist</vt:lpstr>
      <vt:lpstr>Histology Tech, Technologist</vt:lpstr>
      <vt:lpstr>Licensed Alcohol Drug Counselor</vt:lpstr>
      <vt:lpstr>LICSW</vt:lpstr>
      <vt:lpstr>LMFT</vt:lpstr>
      <vt:lpstr>Licensed Practical Nurse</vt:lpstr>
      <vt:lpstr>LPCC</vt:lpstr>
      <vt:lpstr>Long-term Care Culinary Manager</vt:lpstr>
      <vt:lpstr>Massage Therapist</vt:lpstr>
      <vt:lpstr>Medical Assistant</vt:lpstr>
      <vt:lpstr>Medical Laboratory Assistant</vt:lpstr>
      <vt:lpstr>Medical Laboratory Scientist</vt:lpstr>
      <vt:lpstr>Medical Laboratory Technician</vt:lpstr>
      <vt:lpstr>Mental Health Tech In-Patient</vt:lpstr>
      <vt:lpstr>Mental Health Tech Out-Patient</vt:lpstr>
      <vt:lpstr>Nurse Practitioner</vt:lpstr>
      <vt:lpstr>Occupational Therapist</vt:lpstr>
      <vt:lpstr>Occupational Therapy Assistant</vt:lpstr>
      <vt:lpstr>Ophthalmic Technician</vt:lpstr>
      <vt:lpstr>O &amp; P Technician</vt:lpstr>
      <vt:lpstr>Pharmacy Technician</vt:lpstr>
      <vt:lpstr>Phlebotomist</vt:lpstr>
      <vt:lpstr>Physical Therapy Assistant</vt:lpstr>
      <vt:lpstr>Positive Support Analyst</vt:lpstr>
      <vt:lpstr>Positive Support Specialist</vt:lpstr>
      <vt:lpstr>Radiologic Technologist</vt:lpstr>
      <vt:lpstr>Registered Nurse</vt:lpstr>
      <vt:lpstr>Respiratory Therapist</vt:lpstr>
      <vt:lpstr>Sonographer</vt:lpstr>
      <vt:lpstr>Sterile Processing Technician</vt:lpstr>
      <vt:lpstr>Surgical Technologist</vt:lpstr>
      <vt:lpstr>WOC Nurse</vt:lpstr>
    </vt:vector>
  </TitlesOfParts>
  <Manager/>
  <Company>MN DLI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Health Care Services Related Instruction Inventory</dc:title>
  <dc:subject/>
  <dc:creator>MN DLI</dc:creator>
  <cp:keywords/>
  <dc:description/>
  <cp:lastModifiedBy>Solomon, Dan (DLI)</cp:lastModifiedBy>
  <cp:revision/>
  <dcterms:created xsi:type="dcterms:W3CDTF">2018-04-18T19:31:15Z</dcterms:created>
  <dcterms:modified xsi:type="dcterms:W3CDTF">2026-02-13T21:04:15Z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0x01010077CE718D7490B546AC52AC2FD5D71654</vt:lpwstr>
  </property>
</Properties>
</file>